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<sst xmlns="http://schemas.openxmlformats.org/spreadsheetml/2006/main" count="1871" uniqueCount="1368">
  <si>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</si>
  <si>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</si>
  <si>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</si>
  <si>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</si>
  <si>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</si>
  <si>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</si>
  <si>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</si>
  <si>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</si>
  <si>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</si>
  <si>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</si>
  <si>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</si>
  <si>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</si>
  <si>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</si>
  <si>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</si>
  <si>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</si>
  <si>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</si>
  <si>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</si>
  <si>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</si>
  <si>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</si>
  <si>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</si>
  <si>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</si>
  <si>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</si>
  <si>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</si>
  <si>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</si>
  <si>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</si>
  <si>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</si>
  <si>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</si>
  <si>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</si>
  <si>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</si>
  <si>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</si>
  <si>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</si>
  <si>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</si>
  <si>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</si>
  <si>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</si>
  <si>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</si>
  <si>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</si>
  <si>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</si>
  <si>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</si>
  <si>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</si>
  <si>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</si>
  <si>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</si>
  <si>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</si>
  <si>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</si>
  <si>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</si>
  <si>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</si>
  <si>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</si>
  <si>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</si>
  <si>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</si>
  <si>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</si>
  <si>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</si>
  <si>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</si>
  <si>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</si>
  <si>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</si>
  <si>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</si>
  <si>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</si>
  <si>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</si>
  <si>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</si>
  <si>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</si>
  <si>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</si>
  <si>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</si>
  <si>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</si>
  <si>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</si>
  <si>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</si>
  <si>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</si>
  <si>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</si>
  <si>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</si>
  <si>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</si>
  <si>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</si>
  <si>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</si>
  <si>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</si>
  <si>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</si>
  <si>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</si>
  <si>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</si>
  <si>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</si>
  <si>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</si>
  <si>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</si>
  <si>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</si>
  <si>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</si>
  <si>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</si>
  <si>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</si>
  <si>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</si>
  <si>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</si>
  <si>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</si>
  <si>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</si>
  <si>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</si>
  <si>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</si>
  <si>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</si>
  <si>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</si>
  <si>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</si>
  <si>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</si>
  <si>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</si>
  <si>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</si>
  <si>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</si>
  <si>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</si>
  <si>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</si>
  <si>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</si>
  <si>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</si>
  <si>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</si>
  <si>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</si>
  <si>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</si>
  <si>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</si>
  <si>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</si>
  <si>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</si>
  <si>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</si>
  <si>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</si>
  <si>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</si>
  <si>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</si>
  <si>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</si>
  <si>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</si>
  <si>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</si>
  <si>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</si>
  <si>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</si>
  <si>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</si>
  <si>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</si>
  <si>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</si>
  <si>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</si>
  <si>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</si>
  <si>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</si>
  <si>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</si>
  <si>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</si>
  <si>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</si>
  <si>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</si>
  <si>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</si>
  <si>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</si>
  <si>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</si>
  <si>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</si>
  <si>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</si>
  <si>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</si>
  <si>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</si>
  <si>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</si>
  <si>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</si>
  <si>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</si>
  <si>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</si>
  <si>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</si>
  <si>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</si>
  <si>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</si>
  <si>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</si>
  <si>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</si>
  <si>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</si>
  <si>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</si>
  <si>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</si>
  <si>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</si>
  <si>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</si>
  <si>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</si>
  <si>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</si>
  <si>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</si>
  <si>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</si>
  <si>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</si>
  <si>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</si>
  <si>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</si>
  <si>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</si>
  <si>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</si>
  <si>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</si>
  <si>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</si>
  <si>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</si>
  <si>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</si>
  <si>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</si>
  <si>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</si>
  <si>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</si>
  <si>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</si>
  <si>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</si>
  <si>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</si>
  <si>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</si>
  <si>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</si>
  <si>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</si>
  <si>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</si>
  <si>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</si>
  <si>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</si>
  <si>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</si>
  <si>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</si>
  <si>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</si>
  <si>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</si>
  <si>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</si>
  <si>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</si>
  <si>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</si>
  <si>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</si>
  <si>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</si>
  <si>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</si>
  <si>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</si>
  <si>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</si>
  <si>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</si>
  <si>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</si>
  <si>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</si>
  <si>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</si>
  <si>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</si>
  <si>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</si>
  <si>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</si>
  <si>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</si>
  <si>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</si>
  <si>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</si>
  <si>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</si>
  <si>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</si>
  <si>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</si>
  <si>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</si>
  <si>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</si>
  <si>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</si>
  <si>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</si>
  <si>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</si>
  <si>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</si>
  <si>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</si>
  <si>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</si>
  <si>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</si>
  <si>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</si>
  <si>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</si>
  <si>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</si>
  <si>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</si>
  <si>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</si>
  <si>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</si>
  <si>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</si>
  <si>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</si>
  <si>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</si>
  <si>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</si>
  <si>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</si>
  <si>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</si>
  <si>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</si>
  <si>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</si>
  <si>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</si>
  <si>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</si>
  <si>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</si>
  <si>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</si>
  <si>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</si>
  <si>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</si>
  <si>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</si>
  <si>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</si>
  <si>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</si>
  <si>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</si>
  <si>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</si>
  <si>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</si>
  <si>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</si>
  <si>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</si>
  <si>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</si>
  <si>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</si>
  <si>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</si>
  <si>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</si>
  <si>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</si>
  <si>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</si>
  <si>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</si>
  <si>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</si>
  <si>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</si>
  <si>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</si>
  <si>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</si>
  <si>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</si>
  <si>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</si>
  <si>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</si>
  <si>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</si>
  <si>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</si>
  <si>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</si>
  <si>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</si>
  <si>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</si>
  <si>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</si>
  <si>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</si>
  <si>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</si>
  <si>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</si>
  <si>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</si>
  <si>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</si>
  <si>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</si>
  <si>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</si>
  <si>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</si>
  <si>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</si>
  <si>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</si>
  <si>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</si>
  <si>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</si>
  <si>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</si>
  <si>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</si>
  <si>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</si>
  <si>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</si>
  <si>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</si>
  <si>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</si>
  <si>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</si>
  <si>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</si>
  <si>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</si>
  <si>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</si>
  <si>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</si>
  <si>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</si>
  <si>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</si>
  <si>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</si>
  <si>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</si>
  <si>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</si>
  <si>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</si>
  <si>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</si>
  <si>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</si>
  <si>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</si>
  <si>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</si>
  <si>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</si>
  <si>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</si>
  <si>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</si>
  <si>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</si>
  <si>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</si>
  <si>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</si>
  <si>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</si>
  <si>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</si>
  <si>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</si>
  <si>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</si>
  <si>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</si>
  <si>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</si>
  <si>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</si>
  <si>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</si>
  <si>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</si>
  <si>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</si>
  <si>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</si>
  <si>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</si>
  <si>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</si>
  <si>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</si>
  <si>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</si>
  <si>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</si>
  <si>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</si>
  <si>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</si>
  <si>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</si>
  <si>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</si>
  <si>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</si>
  <si>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</si>
  <si>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</si>
  <si>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</si>
  <si>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</si>
  <si>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</si>
  <si>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</si>
  <si>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</si>
  <si>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</si>
  <si>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</si>
  <si>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</si>
  <si>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</si>
  <si>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</si>
  <si>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</si>
  <si>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</si>
  <si>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</si>
  <si>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</si>
  <si>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</si>
  <si>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</si>
  <si>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</si>
  <si>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</si>
  <si>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</si>
  <si>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</si>
  <si>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</si>
  <si>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</si>
  <si>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</si>
  <si>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</si>
  <si>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</si>
  <si>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</si>
  <si>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</si>
  <si>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</si>
  <si>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</si>
  <si>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</si>
  <si>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</si>
  <si>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</si>
  <si>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</si>
  <si>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</si>
  <si>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</si>
  <si>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</si>
  <si>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</si>
  <si>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</si>
  <si>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</si>
  <si>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</si>
  <si>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</si>
  <si>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</si>
  <si>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</si>
  <si>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</si>
  <si>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</si>
  <si>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</si>
  <si>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</si>
  <si>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</si>
  <si>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</si>
  <si>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</si>
  <si>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</si>
  <si>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</si>
  <si>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</si>
  <si>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</si>
  <si>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</si>
  <si>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</si>
  <si>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</si>
  <si>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</si>
  <si>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</si>
  <si>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</si>
  <si>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</si>
  <si>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</si>
  <si>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</si>
  <si>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</si>
  <si>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</si>
  <si>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</si>
  <si>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</si>
  <si>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</si>
  <si>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</si>
  <si>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</si>
  <si>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</si>
  <si>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</si>
  <si>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</si>
  <si>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</si>
  <si>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</si>
  <si>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</si>
  <si>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</si>
  <si>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</si>
  <si>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</si>
  <si>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</si>
  <si>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</si>
  <si>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</si>
  <si>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</si>
  <si>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</si>
  <si>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</si>
  <si>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</si>
  <si>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</si>
  <si>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</si>
  <si>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</si>
  <si>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</si>
  <si>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</si>
  <si>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</si>
  <si>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</si>
  <si>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</si>
  <si>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</si>
  <si>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</si>
  <si>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</si>
  <si>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</si>
  <si>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</si>
  <si>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</si>
  <si>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</si>
  <si>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</si>
  <si>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</si>
  <si>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</si>
  <si>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</si>
  <si>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</si>
  <si>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</si>
  <si>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</si>
  <si>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</si>
  <si>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</si>
  <si>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</si>
  <si>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</si>
  <si>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</si>
  <si>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</si>
  <si>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</si>
  <si>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</si>
  <si>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</si>
  <si>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</si>
  <si>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</si>
  <si>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</si>
  <si>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</si>
  <si>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</si>
  <si>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</si>
  <si>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</si>
  <si>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</si>
  <si>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</si>
  <si>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</si>
  <si>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</si>
  <si>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</si>
  <si>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</si>
  <si>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</si>
  <si>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</si>
  <si>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</si>
  <si>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</si>
  <si>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</si>
  <si>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</si>
  <si>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</si>
  <si>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</si>
  <si>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</si>
  <si>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</si>
  <si>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</si>
  <si>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</si>
  <si>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</si>
  <si>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</si>
  <si>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</si>
  <si>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</si>
  <si>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</si>
  <si>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</si>
  <si>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</si>
  <si>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</si>
  <si>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</si>
  <si>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</si>
  <si>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</si>
  <si>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</si>
  <si>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</si>
  <si>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</si>
  <si>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</si>
  <si>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</si>
  <si>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</si>
  <si>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</si>
  <si>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</si>
  <si>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</si>
  <si>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</si>
  <si>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</si>
  <si>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</si>
  <si>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</si>
  <si>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</si>
  <si>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</si>
  <si>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</si>
  <si>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</si>
  <si>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</si>
  <si>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</si>
  <si>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</si>
  <si>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</si>
  <si>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</si>
  <si>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</si>
  <si>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</si>
  <si>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</si>
  <si>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</si>
  <si>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</si>
  <si>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</si>
  <si>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</si>
  <si>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</si>
  <si>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</si>
  <si>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</si>
  <si>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</si>
  <si>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</si>
  <si>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</si>
  <si>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</si>
  <si>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</si>
  <si>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</si>
  <si>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</si>
  <si>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</si>
  <si>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</si>
  <si>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</si>
  <si>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</si>
  <si>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</si>
  <si>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</si>
  <si>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</si>
  <si>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</si>
  <si>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</si>
  <si>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</si>
  <si>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</si>
  <si>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</si>
  <si>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</si>
  <si>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</si>
  <si>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</si>
  <si>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</si>
  <si>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</si>
  <si>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</si>
  <si>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</si>
  <si>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</si>
  <si>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</si>
  <si>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</si>
  <si>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</si>
  <si>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</si>
  <si>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</si>
  <si>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</si>
  <si>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</si>
  <si>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</si>
  <si>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</si>
  <si>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</si>
  <si>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</si>
  <si>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</si>
  <si>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</si>
  <si>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</si>
  <si>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</si>
  <si>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</si>
  <si>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</si>
  <si>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</si>
  <si>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</si>
  <si>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</si>
  <si>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</si>
  <si>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</si>
  <si>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</si>
  <si>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</si>
  <si>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</si>
  <si>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</si>
  <si>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</si>
  <si>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</si>
  <si>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</si>
  <si>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</si>
  <si>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</si>
  <si>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</si>
  <si>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</si>
  <si>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</si>
  <si>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</si>
  <si>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</si>
  <si>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</si>
  <si>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</si>
  <si>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</si>
  <si>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</si>
  <si>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</si>
  <si>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</si>
  <si>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</si>
  <si>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</si>
  <si>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</si>
  <si>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</si>
  <si>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</si>
  <si>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</si>
  <si>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</si>
  <si>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</si>
  <si>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</si>
  <si>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</si>
  <si>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</si>
  <si>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</si>
  <si>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</si>
  <si>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</si>
  <si>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</si>
  <si>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</si>
  <si>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</si>
  <si>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</si>
  <si>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</si>
  <si>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</si>
  <si>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</si>
  <si>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</si>
  <si>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</si>
  <si>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</si>
  <si>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</si>
  <si>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</si>
  <si>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</si>
  <si>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</si>
  <si>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</si>
  <si>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</si>
  <si>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</si>
  <si>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</si>
  <si>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</si>
  <si>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</si>
  <si>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</si>
  <si>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</si>
  <si>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</si>
  <si>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</si>
  <si>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</si>
  <si>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</si>
  <si>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</si>
  <si>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</si>
  <si>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</si>
  <si>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</si>
  <si>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</si>
  <si>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</si>
  <si>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</si>
  <si>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</si>
  <si>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</si>
  <si>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</si>
  <si>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</si>
  <si>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</si>
  <si>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</si>
  <si>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</si>
  <si>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</si>
  <si>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</si>
  <si>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</si>
  <si>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</si>
  <si>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</si>
  <si>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</si>
  <si>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</si>
  <si>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</si>
  <si>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</si>
  <si>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</si>
  <si>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</si>
  <si>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</si>
  <si>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</si>
  <si>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</si>
  <si>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</si>
  <si>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</si>
  <si>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</si>
  <si>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</si>
  <si>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</si>
  <si>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</si>
  <si>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</si>
  <si>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</si>
  <si>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</si>
  <si>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</si>
  <si>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</si>
  <si>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</si>
  <si>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</si>
  <si>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</si>
  <si>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</si>
  <si>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</si>
  <si>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</si>
  <si>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</si>
  <si>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</si>
  <si>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</si>
  <si>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</si>
  <si>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</si>
  <si>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</si>
  <si>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</si>
  <si>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</si>
  <si>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</si>
  <si>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</si>
  <si>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</si>
  <si>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</si>
  <si>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</si>
  <si>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</si>
  <si>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</si>
  <si>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</si>
  <si>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</si>
  <si>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</si>
  <si>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</si>
  <si>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</si>
  <si>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</si>
  <si>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</si>
  <si>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</si>
  <si>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</si>
  <si>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</si>
  <si>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</si>
  <si>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</si>
  <si>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</si>
  <si>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</si>
  <si>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</si>
  <si>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</si>
  <si>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</si>
  <si>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</si>
  <si>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</si>
  <si>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</si>
  <si>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</si>
  <si>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</si>
  <si>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</si>
  <si>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</si>
  <si>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</si>
  <si>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</si>
  <si>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</si>
  <si>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</si>
  <si>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</si>
  <si>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</si>
  <si>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</si>
  <si>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</si>
  <si>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</si>
  <si>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</si>
  <si>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</si>
  <si>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</si>
  <si>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</si>
  <si>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</si>
  <si>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</si>
  <si>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</si>
  <si>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</si>
  <si>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</si>
  <si>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</si>
  <si>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</si>
  <si>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</si>
  <si>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</si>
  <si>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</si>
  <si>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</si>
  <si>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</si>
  <si>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</si>
  <si>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</si>
  <si>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</si>
  <si>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</si>
  <si>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</si>
  <si>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</si>
  <si>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</si>
  <si>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</si>
  <si>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</si>
  <si>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</si>
  <si>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</si>
  <si>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</si>
  <si>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</si>
  <si>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</si>
  <si>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</si>
  <si>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</si>
  <si>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</si>
  <si>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</si>
  <si>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</si>
  <si>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</si>
  <si>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</si>
  <si>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</si>
  <si>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</si>
  <si>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</si>
  <si>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</si>
  <si>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</si>
  <si>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</si>
  <si>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</si>
  <si>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</si>
  <si>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</si>
  <si>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</si>
  <si>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</si>
  <si>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</si>
  <si>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</si>
  <si>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</si>
  <si>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</si>
  <si>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</si>
  <si>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</si>
  <si>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</si>
  <si>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</si>
  <si>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</si>
  <si>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</si>
  <si>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</si>
  <si>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</si>
  <si>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</si>
  <si>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</si>
  <si>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</si>
  <si>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</si>
  <si>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</si>
  <si>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</si>
  <si>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</si>
  <si>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</si>
  <si>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</si>
  <si>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</si>
  <si>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</si>
  <si>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</si>
  <si>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</si>
  <si>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</si>
  <si>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</si>
  <si>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</si>
  <si>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</si>
  <si>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</si>
  <si>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</si>
  <si>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</si>
  <si>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</si>
  <si>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</si>
  <si>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</si>
  <si>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</si>
  <si>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</si>
  <si>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</si>
  <si>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</si>
  <si>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</si>
  <si>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</si>
  <si>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</si>
  <si>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</si>
  <si>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</si>
  <si>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</si>
  <si>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</si>
  <si>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</si>
  <si>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</si>
  <si>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</si>
  <si>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</si>
  <si>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</si>
  <si>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</si>
  <si>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</si>
  <si>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</si>
  <si>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</si>
  <si>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</si>
  <si>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</si>
  <si>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</si>
  <si>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</si>
  <si>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</si>
  <si>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</si>
  <si>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</si>
  <si>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</si>
  <si>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</si>
  <si>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</si>
  <si>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</si>
  <si>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</si>
  <si>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</si>
  <si>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</si>
  <si>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</si>
  <si>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</si>
  <si>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</si>
  <si>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</si>
  <si>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</si>
  <si>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</si>
  <si>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</si>
  <si>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</si>
  <si>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</si>
  <si>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</si>
  <si>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</si>
  <si>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</si>
  <si>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</si>
  <si>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</si>
  <si>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</si>
  <si>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</si>
  <si>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</si>
  <si>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</si>
  <si>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</si>
  <si>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</si>
  <si>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</si>
  <si>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</si>
  <si>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</si>
  <si>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</si>
  <si>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</si>
  <si>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</si>
  <si>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</si>
  <si>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</si>
  <si>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</si>
  <si>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</si>
  <si>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</si>
  <si>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</si>
  <si>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</si>
  <si>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</si>
  <si>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</si>
  <si>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</si>
  <si>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</si>
  <si>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</si>
  <si>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</si>
  <si>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</si>
  <si>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</si>
  <si>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</si>
  <si>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</si>
  <si>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</si>
  <si>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</si>
  <si>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</si>
  <si>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</si>
  <si>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</si>
  <si>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</si>
  <si>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</si>
  <si>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</si>
  <si>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</si>
  <si>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</si>
  <si>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</si>
  <si>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</si>
  <si>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</si>
  <si>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</si>
  <si>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</si>
  <si>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</si>
  <si>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</si>
  <si>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</si>
  <si>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</si>
  <si>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</si>
  <si>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</si>
  <si>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</si>
  <si>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</si>
  <si>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</si>
  <si>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</si>
  <si>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</si>
  <si>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</si>
  <si>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</si>
  <si>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</si>
  <si>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</si>
  <si>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</si>
  <si>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</si>
  <si>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</si>
  <si>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</si>
  <si>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</si>
  <si>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</si>
  <si>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</si>
  <si>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</si>
  <si>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</si>
  <si>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</si>
  <si>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</si>
  <si>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</si>
  <si>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</si>
  <si>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</si>
  <si>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</si>
  <si>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</si>
  <si>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</si>
  <si>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</si>
  <si>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</si>
  <si>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</si>
  <si>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</si>
  <si>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</si>
  <si>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</si>
  <si>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</si>
  <si>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</si>
  <si>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</si>
  <si>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</si>
  <si>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</si>
  <si>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</si>
  <si>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</si>
  <si>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</si>
  <si>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</si>
  <si>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</si>
  <si>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</si>
  <si>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</si>
  <si>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</si>
  <si>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</si>
  <si>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</si>
  <si>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</si>
  <si>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</si>
  <si>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</si>
  <si>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</si>
  <si>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</si>
  <si>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</si>
  <si>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</si>
  <si>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</si>
  <si>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</si>
  <si>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</si>
  <si>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</si>
  <si>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</si>
  <si>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</si>
  <si>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</si>
  <si>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</si>
  <si>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</si>
  <si>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</si>
  <si>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</si>
  <si>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</si>
  <si>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</si>
  <si>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</si>
  <si>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</si>
  <si>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</si>
  <si>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</si>
  <si>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</si>
  <si>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</si>
  <si>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</si>
  <si>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</si>
  <si>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</si>
  <si>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</si>
  <si>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</si>
  <si>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</si>
  <si>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</si>
  <si>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</si>
  <si>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</si>
  <si>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</si>
  <si>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</si>
  <si>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</si>
  <si>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</si>
  <si>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</si>
  <si>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</si>
  <si>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</si>
  <si>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</si>
  <si>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</si>
  <si>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</si>
  <si>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</si>
  <si>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</si>
  <si>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</si>
  <si>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</si>
  <si>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</si>
  <si>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</si>
  <si>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</si>
  <si>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</si>
  <si>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</si>
  <si>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</si>
  <si>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</si>
  <si>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</si>
  <si>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</si>
  <si>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</si>
  <si>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</si>
  <si>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</si>
  <si>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</si>
  <si>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</si>
  <si>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</si>
  <si>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</si>
  <si>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</si>
  <si>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</si>
  <si>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</si>
  <si>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</si>
  <si>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</si>
  <si>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</si>
  <si>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</si>
  <si>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</si>
  <si>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</si>
  <si>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</si>
  <si>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</si>
  <si>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</si>
  <si>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</si>
  <si>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</si>
  <si>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</si>
  <si>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</si>
  <si>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</si>
  <si>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</si>
  <si>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</si>
  <si>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</si>
  <si>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</si>
  <si>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</si>
  <si>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</si>
  <si>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</si>
  <si>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</si>
  <si>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</si>
  <si>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</si>
  <si>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</si>
  <si>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</si>
  <si>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</si>
  <si>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</si>
  <si>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</si>
  <si>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</si>
  <si>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</si>
  <si>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</si>
  <si>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</si>
  <si>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</si>
  <si>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</si>
  <si>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</si>
  <si>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</si>
  <si>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</si>
  <si>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</si>
  <si>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</si>
  <si>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</si>
  <si>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</si>
  <si>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</si>
  <si>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</si>
  <si>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</si>
  <si>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</si>
  <si>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</si>
  <si>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</si>
  <si>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</si>
  <si>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</si>
  <si>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</si>
  <si>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</si>
  <si>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</si>
  <si>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</si>
  <si>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</si>
  <si>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</si>
  <si>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</si>
  <si>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</si>
  <si>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</si>
  <si>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</si>
  <si>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</si>
  <si>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</si>
  <si>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</si>
  <si>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</si>
  <si>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</si>
  <si>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</si>
  <si>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</si>
  <si>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</si>
  <si>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</si>
  <si>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</si>
  <si>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</si>
  <si>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</si>
  <si>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</si>
  <si>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</si>
  <si>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</si>
  <si>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</si>
  <si>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</si>
  <si>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</si>
  <si>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</si>
  <si>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</si>
  <si>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</si>
  <si>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</si>
  <si>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</si>
  <si>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</si>
  <si>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</si>
  <si>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</si>
  <si>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</si>
  <si>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</si>
  <si>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</si>
  <si>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</si>
  <si>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</si>
  <si>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</si>
  <si>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</si>
  <si>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</si>
  <si>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</si>
  <si>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</si>
  <si>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</si>
  <si>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</si>
  <si>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</si>
  <si>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</si>
  <si>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</si>
  <si>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</si>
  <si>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</si>
  <si>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</si>
  <si>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</si>
  <si>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</si>
  <si>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</si>
  <si>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</si>
  <si>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</si>
  <si>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</si>
  <si>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</si>
  <si>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</si>
  <si>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</si>
  <si>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</si>
  <si>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</si>
  <si>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</si>
  <si>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</si>
  <si>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</si>
  <si>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</si>
  <si>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</si>
  <si>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</si>
  <si>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</si>
  <si>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</si>
  <si>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</si>
  <si>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</si>
  <si>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</si>
  <si>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</si>
  <si>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</si>
  <si>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</si>
  <si>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</si>
  <si>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</si>
  <si>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</si>
  <si>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</si>
  <si>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</si>
  <si>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</si>
  <si>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</si>
  <si>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</si>
  <si>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</si>
  <si>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</si>
  <si>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</si>
  <si>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</si>
  <si>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</si>
  <si>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</si>
  <si>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</si>
  <si>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</si>
  <si>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</si>
  <si>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</si>
  <si>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</si>
  <si>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</si>
  <si>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</si>
  <si>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</si>
  <si>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</si>
  <si>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</si>
  <si>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</si>
  <si>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</si>
  <si>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</si>
  <si>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</si>
  <si>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</si>
  <si>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</si>
  <si>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</si>
  <si>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</si>
  <si>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</si>
  <si>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</si>
  <si>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</si>
  <si>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</si>
  <si>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</si>
  <si>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</si>
  <si>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</si>
  <si>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</si>
  <si>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</si>
  <si>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</si>
  <si>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</si>
  <si>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</si>
  <si>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</si>
  <si>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</si>
  <si>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</si>
  <si>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</si>
  <si>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</si>
  <si>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</si>
  <si>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</si>
  <si>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</si>
  <si>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</si>
  <si>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</si>
  <si>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</si>
  <si>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</si>
  <si>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</si>
  <si>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</si>
  <si>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</si>
  <si>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</si>
  <si>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</si>
  <si>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</si>
  <si>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</si>
  <si>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</si>
  <si>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</si>
  <si>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</si>
  <si>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</si>
  <si>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</si>
  <si>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</si>
  <si>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</si>
  <si>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</si>
  <si>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</si>
  <si>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</si>
  <si>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</si>
  <si>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</si>
  <si>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</si>
  <si>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</si>
  <si>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</si>
  <si>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</si>
  <si>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</si>
  <si>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</si>
  <si>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</si>
  <si>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</si>
  <si>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</si>
  <si>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</si>
  <si>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</si>
  <si>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</si>
  <si>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</si>
  <si>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</si>
  <si>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</si>
  <si>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</si>
  <si>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</si>
  <si>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</si>
  <si>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</si>
  <si>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</si>
  <si>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</si>
  <si>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</si>
  <si>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</si>
  <si>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</si>
  <si>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</si>
  <si>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</si>
  <si>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</si>
  <si>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</si>
  <si>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</si>
  <si>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</si>
  <si>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</si>
  <si>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</si>
  <si>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</si>
  <si>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</si>
  <si>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</si>
  <si>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</si>
  <si>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</si>
  <si>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</si>
  <si>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</si>
  <si>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</si>
  <si>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</si>
  <si>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</si>
  <si>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</si>
  <si>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</si>
  <si>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</si>
  <si>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</si>
  <si>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</si>
  <si>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</si>
  <si>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</si>
  <si>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</si>
  <si>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</si>
  <si>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</si>
  <si>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</si>
  <si>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</si>
  <si>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</si>
  <si>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</si>
  <si>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</si>
  <si>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</si>
  <si>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</si>
  <si>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</si>
  <si>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</si>
  <si>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</si>
  <si>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</si>
  <si>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</si>
  <si>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</si>
  <si>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</si>
  <si>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</si>
  <si>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</si>
  <si>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</si>
  <si>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</si>
  <si>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</si>
  <si>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</si>
  <si>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</si>
  <si>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</si>
  <si>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</si>
  <si>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</si>
  <si>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</si>
  <si>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</si>
  <si>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</si>
  <si>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</si>
  <si>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</si>
  <si>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</si>
  <si>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</si>
  <si>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</si>
  <si>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</si>
  <si>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</si>
  <si>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</si>
  <si>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</si>
  <si>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</si>
  <si>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</si>
  <si>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</si>
  <si>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</si>
  <si>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</si>
  <si>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</si>
  <si>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</si>
  <si>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</si>
  <si>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</si>
  <si>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</si>
  <si>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</si>
  <si>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</si>
  <si>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</si>
  <si>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</si>
  <si>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</si>
  <si>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</si>
  <si>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</si>
  <si>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</si>
  <si>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</si>
  <si>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</si>
  <si>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</si>
  <si>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</si>
  <si>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</si>
  <si>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</si>
  <si>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</si>
  <si>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</si>
  <si>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</si>
  <si>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</si>
  <si>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</si>
  <si>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</si>
  <si>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</si>
  <si>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</si>
  <si>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</si>
  <si>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</si>
  <si>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</si>
  <si>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</si>
  <si>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</si>
  <si>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</si>
  <si>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</si>
  <si>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</si>
  <si>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</si>
  <si>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</si>
  <si>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</si>
  <si>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</si>
  <si>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</si>
  <si>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</si>
  <si>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</si>
  <si>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</si>
  <si>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</si>
  <si>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</si>
  <si>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</si>
  <si>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</si>
  <si>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</si>
  <si>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</si>
  <si>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</si>
  <si>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</si>
  <si>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</si>
  <si>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</si>
  <si>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</si>
  <si>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</si>
  <si>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</si>
  <si>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</si>
  <si>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</si>
  <si>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</si>
  <si>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</si>
  <si>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</si>
  <si>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</si>
  <si>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</si>
  <si>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</si>
  <si>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</si>
  <si>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</si>
  <si>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</si>
  <si>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</si>
  <si>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</si>
  <si>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</si>
  <si>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</si>
  <si>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</si>
  <si>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</si>
  <si>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</si>
  <si>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</si>
  <si>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Чувашская Республика — Чувашия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</si>
</sst>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16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22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6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55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20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8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7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16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1017</v>
      </c>
      <c r="Q21" s="31">
        <v>8</v>
      </c>
      <c r="R21" s="31">
        <v>45765</v>
      </c>
      <c r="S21" s="31">
        <v>30</v>
      </c>
      <c r="T21" s="31">
        <v>2704</v>
      </c>
      <c r="U21" s="31"/>
      <c r="V21" s="31">
        <v>140</v>
      </c>
      <c r="W21" s="31"/>
      <c r="X21" s="31">
        <v>1</v>
      </c>
      <c r="Y21" s="31"/>
      <c r="Z21" s="31">
        <v>109</v>
      </c>
      <c r="AA21" s="31">
        <v>6492</v>
      </c>
      <c r="AB21" s="31">
        <v>340</v>
      </c>
      <c r="AC21" s="31">
        <v>195</v>
      </c>
      <c r="AD21" s="31">
        <v>5770</v>
      </c>
      <c r="AE21" s="31">
        <v>2619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597</v>
      </c>
      <c r="Q22" s="31">
        <v>7</v>
      </c>
      <c r="R22" s="31">
        <v>30294</v>
      </c>
      <c r="S22" s="31">
        <v>24</v>
      </c>
      <c r="T22" s="31">
        <v>540</v>
      </c>
      <c r="U22" s="31"/>
      <c r="V22" s="31">
        <v>129</v>
      </c>
      <c r="W22" s="31"/>
      <c r="X22" s="31">
        <v>1</v>
      </c>
      <c r="Y22" s="31"/>
      <c r="Z22" s="31">
        <v>57</v>
      </c>
      <c r="AA22" s="31">
        <v>3966</v>
      </c>
      <c r="AB22" s="31">
        <v>63</v>
      </c>
      <c r="AC22" s="31">
        <v>94</v>
      </c>
      <c r="AD22" s="31">
        <v>2485</v>
      </c>
      <c r="AE22" s="31">
        <v>2076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420</v>
      </c>
      <c r="Q23" s="31">
        <v>1</v>
      </c>
      <c r="R23" s="31">
        <v>15471</v>
      </c>
      <c r="S23" s="31">
        <v>6</v>
      </c>
      <c r="T23" s="31">
        <v>2164</v>
      </c>
      <c r="U23" s="31"/>
      <c r="V23" s="31">
        <v>11</v>
      </c>
      <c r="W23" s="31"/>
      <c r="X23" s="31"/>
      <c r="Y23" s="31"/>
      <c r="Z23" s="31">
        <v>52</v>
      </c>
      <c r="AA23" s="31">
        <v>2526</v>
      </c>
      <c r="AB23" s="31">
        <v>277</v>
      </c>
      <c r="AC23" s="31">
        <v>101</v>
      </c>
      <c r="AD23" s="31">
        <v>3285</v>
      </c>
      <c r="AE23" s="31">
        <v>543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397</v>
      </c>
      <c r="Q24" s="31">
        <v>1</v>
      </c>
      <c r="R24" s="31">
        <v>6072</v>
      </c>
      <c r="S24" s="31">
        <v>1</v>
      </c>
      <c r="T24" s="31">
        <v>152</v>
      </c>
      <c r="U24" s="31"/>
      <c r="V24" s="31"/>
      <c r="W24" s="31"/>
      <c r="X24" s="31"/>
      <c r="Y24" s="31"/>
      <c r="Z24" s="31">
        <v>23</v>
      </c>
      <c r="AA24" s="31">
        <v>562</v>
      </c>
      <c r="AB24" s="31"/>
      <c r="AC24" s="31">
        <v>30</v>
      </c>
      <c r="AD24" s="31">
        <v>379</v>
      </c>
      <c r="AE24" s="31">
        <v>29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249</v>
      </c>
      <c r="Q25" s="31">
        <v>1</v>
      </c>
      <c r="R25" s="31">
        <v>3618</v>
      </c>
      <c r="S25" s="31">
        <v>1</v>
      </c>
      <c r="T25" s="31">
        <v>152</v>
      </c>
      <c r="U25" s="31"/>
      <c r="V25" s="31"/>
      <c r="W25" s="31"/>
      <c r="X25" s="31"/>
      <c r="Y25" s="31"/>
      <c r="Z25" s="31">
        <v>20</v>
      </c>
      <c r="AA25" s="31">
        <v>393</v>
      </c>
      <c r="AB25" s="31"/>
      <c r="AC25" s="31">
        <v>22</v>
      </c>
      <c r="AD25" s="31">
        <v>245</v>
      </c>
      <c r="AE25" s="31">
        <v>29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148</v>
      </c>
      <c r="Q26" s="31"/>
      <c r="R26" s="31">
        <v>2454</v>
      </c>
      <c r="S26" s="31"/>
      <c r="T26" s="31"/>
      <c r="U26" s="31"/>
      <c r="V26" s="31"/>
      <c r="W26" s="31"/>
      <c r="X26" s="31"/>
      <c r="Y26" s="31"/>
      <c r="Z26" s="31">
        <v>3</v>
      </c>
      <c r="AA26" s="31">
        <v>169</v>
      </c>
      <c r="AB26" s="31"/>
      <c r="AC26" s="31">
        <v>8</v>
      </c>
      <c r="AD26" s="31">
        <v>134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22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</v>
      </c>
      <c r="Q21" s="21">
        <v>1</v>
      </c>
      <c r="R21" s="21"/>
      <c r="S21" s="21"/>
      <c r="T21" s="21">
        <v>3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51837</v>
      </c>
      <c r="Q21" s="31">
        <v>45765</v>
      </c>
      <c r="R21" s="31">
        <v>30294</v>
      </c>
      <c r="S21" s="31">
        <v>15471</v>
      </c>
      <c r="T21" s="31">
        <v>6072</v>
      </c>
      <c r="U21" s="31">
        <v>3618</v>
      </c>
      <c r="V21" s="31">
        <v>2454</v>
      </c>
      <c r="W21" s="31">
        <v>1711</v>
      </c>
      <c r="X21" s="31">
        <v>4888</v>
      </c>
      <c r="Y21" s="31">
        <v>3651</v>
      </c>
      <c r="Z21" s="31">
        <v>1237</v>
      </c>
      <c r="AA21" s="31">
        <v>30794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28395</v>
      </c>
      <c r="Q22" s="31">
        <v>24996</v>
      </c>
      <c r="R22" s="31">
        <v>17005</v>
      </c>
      <c r="S22" s="31">
        <v>7991</v>
      </c>
      <c r="T22" s="31">
        <v>3399</v>
      </c>
      <c r="U22" s="31">
        <v>2422</v>
      </c>
      <c r="V22" s="31">
        <v>977</v>
      </c>
      <c r="W22" s="31">
        <v>726</v>
      </c>
      <c r="X22" s="31">
        <v>825</v>
      </c>
      <c r="Y22" s="31">
        <v>97</v>
      </c>
      <c r="Z22" s="31">
        <v>728</v>
      </c>
      <c r="AA22" s="31">
        <v>12758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2198</v>
      </c>
      <c r="Q23" s="31">
        <v>1977</v>
      </c>
      <c r="R23" s="31">
        <v>1405</v>
      </c>
      <c r="S23" s="31">
        <v>572</v>
      </c>
      <c r="T23" s="31">
        <v>221</v>
      </c>
      <c r="U23" s="31">
        <v>174</v>
      </c>
      <c r="V23" s="31">
        <v>47</v>
      </c>
      <c r="W23" s="31">
        <v>134</v>
      </c>
      <c r="X23" s="31">
        <v>13</v>
      </c>
      <c r="Y23" s="31"/>
      <c r="Z23" s="31">
        <v>13</v>
      </c>
      <c r="AA23" s="31">
        <v>769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15647</v>
      </c>
      <c r="Q24" s="31">
        <v>14379</v>
      </c>
      <c r="R24" s="31">
        <v>9559</v>
      </c>
      <c r="S24" s="31">
        <v>4820</v>
      </c>
      <c r="T24" s="31">
        <v>1268</v>
      </c>
      <c r="U24" s="31">
        <v>520</v>
      </c>
      <c r="V24" s="31">
        <v>748</v>
      </c>
      <c r="W24" s="31">
        <v>313</v>
      </c>
      <c r="X24" s="31">
        <v>3792</v>
      </c>
      <c r="Y24" s="31">
        <v>3554</v>
      </c>
      <c r="Z24" s="31">
        <v>238</v>
      </c>
      <c r="AA24" s="31">
        <v>13034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782</v>
      </c>
      <c r="Q25" s="31">
        <v>683</v>
      </c>
      <c r="R25" s="31">
        <v>355</v>
      </c>
      <c r="S25" s="31">
        <v>328</v>
      </c>
      <c r="T25" s="31">
        <v>99</v>
      </c>
      <c r="U25" s="31">
        <v>55</v>
      </c>
      <c r="V25" s="31">
        <v>44</v>
      </c>
      <c r="W25" s="31">
        <v>34</v>
      </c>
      <c r="X25" s="31">
        <v>354</v>
      </c>
      <c r="Y25" s="31">
        <v>345</v>
      </c>
      <c r="Z25" s="31">
        <v>9</v>
      </c>
      <c r="AA25" s="31">
        <v>637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196</v>
      </c>
      <c r="Q26" s="31">
        <v>182</v>
      </c>
      <c r="R26" s="31">
        <v>56</v>
      </c>
      <c r="S26" s="31">
        <v>126</v>
      </c>
      <c r="T26" s="31">
        <v>14</v>
      </c>
      <c r="U26" s="31">
        <v>4</v>
      </c>
      <c r="V26" s="31">
        <v>10</v>
      </c>
      <c r="W26" s="31"/>
      <c r="X26" s="31">
        <v>103</v>
      </c>
      <c r="Y26" s="31">
        <v>101</v>
      </c>
      <c r="Z26" s="31">
        <v>2</v>
      </c>
      <c r="AA26" s="31">
        <v>192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441</v>
      </c>
      <c r="Q27" s="31">
        <v>394</v>
      </c>
      <c r="R27" s="31">
        <v>208</v>
      </c>
      <c r="S27" s="31">
        <v>186</v>
      </c>
      <c r="T27" s="31">
        <v>47</v>
      </c>
      <c r="U27" s="31">
        <v>31</v>
      </c>
      <c r="V27" s="31">
        <v>16</v>
      </c>
      <c r="W27" s="31">
        <v>21</v>
      </c>
      <c r="X27" s="31">
        <v>246</v>
      </c>
      <c r="Y27" s="31">
        <v>244</v>
      </c>
      <c r="Z27" s="31">
        <v>2</v>
      </c>
      <c r="AA27" s="31">
        <v>361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32</v>
      </c>
      <c r="Q28" s="31">
        <v>21</v>
      </c>
      <c r="R28" s="31">
        <v>18</v>
      </c>
      <c r="S28" s="31">
        <v>3</v>
      </c>
      <c r="T28" s="31">
        <v>11</v>
      </c>
      <c r="U28" s="31">
        <v>8</v>
      </c>
      <c r="V28" s="31">
        <v>3</v>
      </c>
      <c r="W28" s="31">
        <v>6</v>
      </c>
      <c r="X28" s="31">
        <v>1</v>
      </c>
      <c r="Y28" s="31"/>
      <c r="Z28" s="31">
        <v>1</v>
      </c>
      <c r="AA28" s="31">
        <v>21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>
        <v>4</v>
      </c>
      <c r="R29" s="31">
        <v>4</v>
      </c>
      <c r="S29" s="31"/>
      <c r="T29" s="31"/>
      <c r="U29" s="31"/>
      <c r="V29" s="31"/>
      <c r="W29" s="31"/>
      <c r="X29" s="31"/>
      <c r="Y29" s="31"/>
      <c r="Z29" s="31"/>
      <c r="AA29" s="31">
        <v>1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60</v>
      </c>
      <c r="Q30" s="31">
        <v>47</v>
      </c>
      <c r="R30" s="31">
        <v>42</v>
      </c>
      <c r="S30" s="31">
        <v>5</v>
      </c>
      <c r="T30" s="31">
        <v>13</v>
      </c>
      <c r="U30" s="31">
        <v>9</v>
      </c>
      <c r="V30" s="31">
        <v>4</v>
      </c>
      <c r="W30" s="31">
        <v>2</v>
      </c>
      <c r="X30" s="31">
        <v>4</v>
      </c>
      <c r="Y30" s="31"/>
      <c r="Z30" s="31">
        <v>4</v>
      </c>
      <c r="AA30" s="31">
        <v>26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1</v>
      </c>
      <c r="R31" s="31">
        <v>1</v>
      </c>
      <c r="S31" s="31"/>
      <c r="T31" s="31">
        <v>2</v>
      </c>
      <c r="U31" s="31"/>
      <c r="V31" s="31">
        <v>2</v>
      </c>
      <c r="W31" s="31">
        <v>1</v>
      </c>
      <c r="X31" s="31"/>
      <c r="Y31" s="31"/>
      <c r="Z31" s="31"/>
      <c r="AA31" s="31">
        <v>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42</v>
      </c>
      <c r="Q32" s="31">
        <v>34</v>
      </c>
      <c r="R32" s="31">
        <v>26</v>
      </c>
      <c r="S32" s="31">
        <v>8</v>
      </c>
      <c r="T32" s="31">
        <v>8</v>
      </c>
      <c r="U32" s="31">
        <v>1</v>
      </c>
      <c r="V32" s="31">
        <v>7</v>
      </c>
      <c r="W32" s="31">
        <v>1</v>
      </c>
      <c r="X32" s="31"/>
      <c r="Y32" s="31"/>
      <c r="Z32" s="31"/>
      <c r="AA32" s="31">
        <v>33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/>
      <c r="R33" s="31"/>
      <c r="S33" s="31"/>
      <c r="T33" s="31">
        <v>4</v>
      </c>
      <c r="U33" s="31">
        <v>2</v>
      </c>
      <c r="V33" s="31">
        <v>2</v>
      </c>
      <c r="W33" s="31">
        <v>3</v>
      </c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13809</v>
      </c>
      <c r="Q34" s="31">
        <v>12673</v>
      </c>
      <c r="R34" s="31">
        <v>8211</v>
      </c>
      <c r="S34" s="31">
        <v>4462</v>
      </c>
      <c r="T34" s="31">
        <v>1136</v>
      </c>
      <c r="U34" s="31">
        <v>458</v>
      </c>
      <c r="V34" s="31">
        <v>678</v>
      </c>
      <c r="W34" s="31">
        <v>261</v>
      </c>
      <c r="X34" s="31">
        <v>3434</v>
      </c>
      <c r="Y34" s="31">
        <v>3209</v>
      </c>
      <c r="Z34" s="31">
        <v>225</v>
      </c>
      <c r="AA34" s="31">
        <v>10763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1730</v>
      </c>
      <c r="Q35" s="31">
        <v>1503</v>
      </c>
      <c r="R35" s="31">
        <v>771</v>
      </c>
      <c r="S35" s="31">
        <v>732</v>
      </c>
      <c r="T35" s="31">
        <v>227</v>
      </c>
      <c r="U35" s="31">
        <v>71</v>
      </c>
      <c r="V35" s="31">
        <v>156</v>
      </c>
      <c r="W35" s="31">
        <v>119</v>
      </c>
      <c r="X35" s="31">
        <v>259</v>
      </c>
      <c r="Y35" s="31">
        <v>233</v>
      </c>
      <c r="Z35" s="31">
        <v>26</v>
      </c>
      <c r="AA35" s="31">
        <v>1615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5825</v>
      </c>
      <c r="Q36" s="31">
        <v>5384</v>
      </c>
      <c r="R36" s="31">
        <v>3585</v>
      </c>
      <c r="S36" s="31">
        <v>1799</v>
      </c>
      <c r="T36" s="31">
        <v>441</v>
      </c>
      <c r="U36" s="31">
        <v>153</v>
      </c>
      <c r="V36" s="31">
        <v>288</v>
      </c>
      <c r="W36" s="31">
        <v>77</v>
      </c>
      <c r="X36" s="31">
        <v>2826</v>
      </c>
      <c r="Y36" s="31">
        <v>2650</v>
      </c>
      <c r="Z36" s="31">
        <v>176</v>
      </c>
      <c r="AA36" s="31">
        <v>5103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1266</v>
      </c>
      <c r="Q37" s="31">
        <v>1178</v>
      </c>
      <c r="R37" s="31">
        <v>759</v>
      </c>
      <c r="S37" s="31">
        <v>419</v>
      </c>
      <c r="T37" s="31">
        <v>88</v>
      </c>
      <c r="U37" s="31">
        <v>68</v>
      </c>
      <c r="V37" s="31">
        <v>20</v>
      </c>
      <c r="W37" s="31">
        <v>37</v>
      </c>
      <c r="X37" s="31">
        <v>322</v>
      </c>
      <c r="Y37" s="31">
        <v>301</v>
      </c>
      <c r="Z37" s="31">
        <v>21</v>
      </c>
      <c r="AA37" s="31">
        <v>1067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4077</v>
      </c>
      <c r="Q39" s="31">
        <v>3734</v>
      </c>
      <c r="R39" s="31">
        <v>2298</v>
      </c>
      <c r="S39" s="31">
        <v>1436</v>
      </c>
      <c r="T39" s="31">
        <v>343</v>
      </c>
      <c r="U39" s="31">
        <v>156</v>
      </c>
      <c r="V39" s="31">
        <v>187</v>
      </c>
      <c r="W39" s="31">
        <v>9</v>
      </c>
      <c r="X39" s="31">
        <v>2</v>
      </c>
      <c r="Y39" s="31"/>
      <c r="Z39" s="31">
        <v>2</v>
      </c>
      <c r="AA39" s="31">
        <v>2436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517</v>
      </c>
      <c r="Q40" s="31">
        <v>506</v>
      </c>
      <c r="R40" s="31">
        <v>479</v>
      </c>
      <c r="S40" s="31">
        <v>27</v>
      </c>
      <c r="T40" s="31">
        <v>11</v>
      </c>
      <c r="U40" s="31">
        <v>8</v>
      </c>
      <c r="V40" s="31">
        <v>3</v>
      </c>
      <c r="W40" s="31">
        <v>2</v>
      </c>
      <c r="X40" s="31">
        <v>25</v>
      </c>
      <c r="Y40" s="31">
        <v>25</v>
      </c>
      <c r="Z40" s="31"/>
      <c r="AA40" s="31">
        <v>195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388</v>
      </c>
      <c r="Q41" s="31">
        <v>367</v>
      </c>
      <c r="R41" s="31">
        <v>318</v>
      </c>
      <c r="S41" s="31">
        <v>49</v>
      </c>
      <c r="T41" s="31">
        <v>21</v>
      </c>
      <c r="U41" s="31"/>
      <c r="V41" s="31">
        <v>21</v>
      </c>
      <c r="W41" s="31">
        <v>14</v>
      </c>
      <c r="X41" s="31"/>
      <c r="Y41" s="31"/>
      <c r="Z41" s="31"/>
      <c r="AA41" s="31">
        <v>343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</v>
      </c>
      <c r="Q42" s="31">
        <v>1</v>
      </c>
      <c r="R42" s="31">
        <v>1</v>
      </c>
      <c r="S42" s="31"/>
      <c r="T42" s="31">
        <v>5</v>
      </c>
      <c r="U42" s="31">
        <v>2</v>
      </c>
      <c r="V42" s="31">
        <v>3</v>
      </c>
      <c r="W42" s="31">
        <v>3</v>
      </c>
      <c r="X42" s="31"/>
      <c r="Y42" s="31"/>
      <c r="Z42" s="31"/>
      <c r="AA42" s="31">
        <v>4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777</v>
      </c>
      <c r="Q43" s="31">
        <v>703</v>
      </c>
      <c r="R43" s="31">
        <v>633</v>
      </c>
      <c r="S43" s="31">
        <v>70</v>
      </c>
      <c r="T43" s="31">
        <v>74</v>
      </c>
      <c r="U43" s="31">
        <v>41</v>
      </c>
      <c r="V43" s="31">
        <v>33</v>
      </c>
      <c r="W43" s="31">
        <v>10</v>
      </c>
      <c r="X43" s="31"/>
      <c r="Y43" s="31"/>
      <c r="Z43" s="31"/>
      <c r="AA43" s="31">
        <v>426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201</v>
      </c>
      <c r="Q44" s="31">
        <v>194</v>
      </c>
      <c r="R44" s="31">
        <v>174</v>
      </c>
      <c r="S44" s="31">
        <v>20</v>
      </c>
      <c r="T44" s="31">
        <v>7</v>
      </c>
      <c r="U44" s="31">
        <v>1</v>
      </c>
      <c r="V44" s="31">
        <v>6</v>
      </c>
      <c r="W44" s="31">
        <v>1</v>
      </c>
      <c r="X44" s="31"/>
      <c r="Y44" s="31"/>
      <c r="Z44" s="31"/>
      <c r="AA44" s="31">
        <v>101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634</v>
      </c>
      <c r="Q45" s="31">
        <v>575</v>
      </c>
      <c r="R45" s="31">
        <v>411</v>
      </c>
      <c r="S45" s="31">
        <v>164</v>
      </c>
      <c r="T45" s="31">
        <v>59</v>
      </c>
      <c r="U45" s="31">
        <v>31</v>
      </c>
      <c r="V45" s="31">
        <v>28</v>
      </c>
      <c r="W45" s="31">
        <v>3</v>
      </c>
      <c r="X45" s="31">
        <v>1</v>
      </c>
      <c r="Y45" s="31"/>
      <c r="Z45" s="31">
        <v>1</v>
      </c>
      <c r="AA45" s="31">
        <v>319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37</v>
      </c>
      <c r="Q47" s="31">
        <v>10</v>
      </c>
      <c r="R47" s="31">
        <v>8</v>
      </c>
      <c r="S47" s="31">
        <v>2</v>
      </c>
      <c r="T47" s="31">
        <v>27</v>
      </c>
      <c r="U47" s="31">
        <v>25</v>
      </c>
      <c r="V47" s="31">
        <v>2</v>
      </c>
      <c r="W47" s="31"/>
      <c r="X47" s="31"/>
      <c r="Y47" s="31"/>
      <c r="Z47" s="31"/>
      <c r="AA47" s="31">
        <v>33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24</v>
      </c>
      <c r="Q48" s="31">
        <v>10</v>
      </c>
      <c r="R48" s="31">
        <v>8</v>
      </c>
      <c r="S48" s="31">
        <v>2</v>
      </c>
      <c r="T48" s="31">
        <v>14</v>
      </c>
      <c r="U48" s="31">
        <v>12</v>
      </c>
      <c r="V48" s="31">
        <v>2</v>
      </c>
      <c r="W48" s="31"/>
      <c r="X48" s="31"/>
      <c r="Y48" s="31"/>
      <c r="Z48" s="31"/>
      <c r="AA48" s="31">
        <v>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2131</v>
      </c>
      <c r="Q49" s="31">
        <v>2103</v>
      </c>
      <c r="R49" s="31">
        <v>1793</v>
      </c>
      <c r="S49" s="31">
        <v>310</v>
      </c>
      <c r="T49" s="31">
        <v>28</v>
      </c>
      <c r="U49" s="31">
        <v>21</v>
      </c>
      <c r="V49" s="31">
        <v>7</v>
      </c>
      <c r="W49" s="31">
        <v>28</v>
      </c>
      <c r="X49" s="31"/>
      <c r="Y49" s="31"/>
      <c r="Z49" s="31"/>
      <c r="AA49" s="31">
        <v>1251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332</v>
      </c>
      <c r="Q50" s="31">
        <v>332</v>
      </c>
      <c r="R50" s="31">
        <v>186</v>
      </c>
      <c r="S50" s="31">
        <v>146</v>
      </c>
      <c r="T50" s="31"/>
      <c r="U50" s="31"/>
      <c r="V50" s="31"/>
      <c r="W50" s="31"/>
      <c r="X50" s="31"/>
      <c r="Y50" s="31"/>
      <c r="Z50" s="31"/>
      <c r="AA50" s="31">
        <v>226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1799</v>
      </c>
      <c r="Q51" s="31">
        <v>1771</v>
      </c>
      <c r="R51" s="31">
        <v>1607</v>
      </c>
      <c r="S51" s="31">
        <v>164</v>
      </c>
      <c r="T51" s="31">
        <v>28</v>
      </c>
      <c r="U51" s="31">
        <v>21</v>
      </c>
      <c r="V51" s="31">
        <v>7</v>
      </c>
      <c r="W51" s="31">
        <v>28</v>
      </c>
      <c r="X51" s="31"/>
      <c r="Y51" s="31"/>
      <c r="Z51" s="31"/>
      <c r="AA51" s="31">
        <v>1025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2859</v>
      </c>
      <c r="Q52" s="31">
        <v>2262</v>
      </c>
      <c r="R52" s="31">
        <v>651</v>
      </c>
      <c r="S52" s="31">
        <v>1611</v>
      </c>
      <c r="T52" s="31">
        <v>597</v>
      </c>
      <c r="U52" s="31">
        <v>93</v>
      </c>
      <c r="V52" s="31">
        <v>504</v>
      </c>
      <c r="W52" s="31">
        <v>246</v>
      </c>
      <c r="X52" s="31">
        <v>26</v>
      </c>
      <c r="Y52" s="31"/>
      <c r="Z52" s="31">
        <v>26</v>
      </c>
      <c r="AA52" s="31">
        <v>2068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2111</v>
      </c>
      <c r="Q53" s="31">
        <v>1574</v>
      </c>
      <c r="R53" s="31">
        <v>602</v>
      </c>
      <c r="S53" s="31">
        <v>972</v>
      </c>
      <c r="T53" s="31">
        <v>537</v>
      </c>
      <c r="U53" s="31">
        <v>82</v>
      </c>
      <c r="V53" s="31">
        <v>455</v>
      </c>
      <c r="W53" s="31">
        <v>232</v>
      </c>
      <c r="X53" s="31">
        <v>26</v>
      </c>
      <c r="Y53" s="31"/>
      <c r="Z53" s="31">
        <v>26</v>
      </c>
      <c r="AA53" s="31">
        <v>1605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684</v>
      </c>
      <c r="Q54" s="31">
        <v>640</v>
      </c>
      <c r="R54" s="31">
        <v>25</v>
      </c>
      <c r="S54" s="31">
        <v>615</v>
      </c>
      <c r="T54" s="31">
        <v>44</v>
      </c>
      <c r="U54" s="31">
        <v>2</v>
      </c>
      <c r="V54" s="31">
        <v>42</v>
      </c>
      <c r="W54" s="31">
        <v>8</v>
      </c>
      <c r="X54" s="31"/>
      <c r="Y54" s="31"/>
      <c r="Z54" s="31"/>
      <c r="AA54" s="31">
        <v>411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63</v>
      </c>
      <c r="Q55" s="31">
        <v>48</v>
      </c>
      <c r="R55" s="31">
        <v>24</v>
      </c>
      <c r="S55" s="31">
        <v>24</v>
      </c>
      <c r="T55" s="31">
        <v>15</v>
      </c>
      <c r="U55" s="31">
        <v>9</v>
      </c>
      <c r="V55" s="31">
        <v>6</v>
      </c>
      <c r="W55" s="31">
        <v>6</v>
      </c>
      <c r="X55" s="31"/>
      <c r="Y55" s="31"/>
      <c r="Z55" s="31"/>
      <c r="AA55" s="31">
        <v>51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/>
      <c r="R56" s="31"/>
      <c r="S56" s="31"/>
      <c r="T56" s="31">
        <v>1</v>
      </c>
      <c r="U56" s="31"/>
      <c r="V56" s="31">
        <v>1</v>
      </c>
      <c r="W56" s="31"/>
      <c r="X56" s="31"/>
      <c r="Y56" s="31"/>
      <c r="Z56" s="31"/>
      <c r="AA56" s="31">
        <v>1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1357</v>
      </c>
      <c r="Q57" s="31">
        <v>737</v>
      </c>
      <c r="R57" s="31">
        <v>234</v>
      </c>
      <c r="S57" s="31">
        <v>503</v>
      </c>
      <c r="T57" s="31">
        <v>620</v>
      </c>
      <c r="U57" s="31">
        <v>465</v>
      </c>
      <c r="V57" s="31">
        <v>155</v>
      </c>
      <c r="W57" s="31">
        <v>385</v>
      </c>
      <c r="X57" s="31">
        <v>244</v>
      </c>
      <c r="Y57" s="31"/>
      <c r="Z57" s="31">
        <v>244</v>
      </c>
      <c r="AA57" s="31">
        <v>905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7187</v>
      </c>
      <c r="Q58" s="31">
        <v>6786</v>
      </c>
      <c r="R58" s="31">
        <v>4516</v>
      </c>
      <c r="S58" s="31">
        <v>2270</v>
      </c>
      <c r="T58" s="31">
        <v>401</v>
      </c>
      <c r="U58" s="31">
        <v>351</v>
      </c>
      <c r="V58" s="31">
        <v>50</v>
      </c>
      <c r="W58" s="31">
        <v>316</v>
      </c>
      <c r="X58" s="31">
        <v>226</v>
      </c>
      <c r="Y58" s="31">
        <v>77</v>
      </c>
      <c r="Z58" s="31">
        <v>149</v>
      </c>
      <c r="AA58" s="31">
        <v>2672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2594</v>
      </c>
      <c r="Q59" s="31">
        <v>2533</v>
      </c>
      <c r="R59" s="31">
        <v>2324</v>
      </c>
      <c r="S59" s="31">
        <v>209</v>
      </c>
      <c r="T59" s="31">
        <v>61</v>
      </c>
      <c r="U59" s="31">
        <v>61</v>
      </c>
      <c r="V59" s="31"/>
      <c r="W59" s="31">
        <v>56</v>
      </c>
      <c r="X59" s="31">
        <v>3</v>
      </c>
      <c r="Y59" s="31"/>
      <c r="Z59" s="31">
        <v>3</v>
      </c>
      <c r="AA59" s="31">
        <v>200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4593</v>
      </c>
      <c r="Q60" s="31">
        <v>4253</v>
      </c>
      <c r="R60" s="31">
        <v>2192</v>
      </c>
      <c r="S60" s="31">
        <v>2061</v>
      </c>
      <c r="T60" s="31">
        <v>340</v>
      </c>
      <c r="U60" s="31">
        <v>290</v>
      </c>
      <c r="V60" s="31">
        <v>50</v>
      </c>
      <c r="W60" s="31">
        <v>260</v>
      </c>
      <c r="X60" s="31">
        <v>223</v>
      </c>
      <c r="Y60" s="31">
        <v>77</v>
      </c>
      <c r="Z60" s="31">
        <v>146</v>
      </c>
      <c r="AA60" s="31">
        <v>2472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18382</v>
      </c>
      <c r="Q61" s="31">
        <v>16303</v>
      </c>
      <c r="R61" s="31">
        <v>11805</v>
      </c>
      <c r="S61" s="31">
        <v>4498</v>
      </c>
      <c r="T61" s="31">
        <v>2079</v>
      </c>
      <c r="U61" s="31">
        <v>969</v>
      </c>
      <c r="V61" s="31">
        <v>1110</v>
      </c>
      <c r="W61" s="31">
        <v>1082</v>
      </c>
      <c r="X61" s="31">
        <v>431</v>
      </c>
      <c r="Y61" s="31">
        <v>94</v>
      </c>
      <c r="Z61" s="31">
        <v>337</v>
      </c>
      <c r="AA61" s="31">
        <v>8329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2481</v>
      </c>
      <c r="Q62" s="31">
        <v>2306</v>
      </c>
      <c r="R62" s="31">
        <v>2124</v>
      </c>
      <c r="S62" s="31">
        <v>182</v>
      </c>
      <c r="T62" s="31">
        <v>175</v>
      </c>
      <c r="U62" s="31">
        <v>69</v>
      </c>
      <c r="V62" s="31">
        <v>106</v>
      </c>
      <c r="W62" s="31">
        <v>123</v>
      </c>
      <c r="X62" s="31">
        <v>30</v>
      </c>
      <c r="Y62" s="31">
        <v>5</v>
      </c>
      <c r="Z62" s="31">
        <v>25</v>
      </c>
      <c r="AA62" s="31">
        <v>936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13674</v>
      </c>
      <c r="Q63" s="31">
        <v>12054</v>
      </c>
      <c r="R63" s="31">
        <v>8904</v>
      </c>
      <c r="S63" s="31">
        <v>3150</v>
      </c>
      <c r="T63" s="31">
        <v>1620</v>
      </c>
      <c r="U63" s="31">
        <v>844</v>
      </c>
      <c r="V63" s="31">
        <v>776</v>
      </c>
      <c r="W63" s="31">
        <v>951</v>
      </c>
      <c r="X63" s="31">
        <v>394</v>
      </c>
      <c r="Y63" s="31">
        <v>89</v>
      </c>
      <c r="Z63" s="31">
        <v>305</v>
      </c>
      <c r="AA63" s="31">
        <v>5916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106</v>
      </c>
      <c r="Q64" s="31">
        <v>98</v>
      </c>
      <c r="R64" s="31">
        <v>82</v>
      </c>
      <c r="S64" s="31">
        <v>16</v>
      </c>
      <c r="T64" s="31">
        <v>8</v>
      </c>
      <c r="U64" s="31">
        <v>4</v>
      </c>
      <c r="V64" s="31">
        <v>4</v>
      </c>
      <c r="W64" s="31">
        <v>8</v>
      </c>
      <c r="X64" s="31">
        <v>4</v>
      </c>
      <c r="Y64" s="31"/>
      <c r="Z64" s="31">
        <v>4</v>
      </c>
      <c r="AA64" s="31">
        <v>20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2121</v>
      </c>
      <c r="Q65" s="31">
        <v>1845</v>
      </c>
      <c r="R65" s="31">
        <v>695</v>
      </c>
      <c r="S65" s="31">
        <v>1150</v>
      </c>
      <c r="T65" s="31">
        <v>276</v>
      </c>
      <c r="U65" s="31">
        <v>52</v>
      </c>
      <c r="V65" s="31">
        <v>224</v>
      </c>
      <c r="W65" s="31"/>
      <c r="X65" s="31">
        <v>3</v>
      </c>
      <c r="Y65" s="31"/>
      <c r="Z65" s="31">
        <v>3</v>
      </c>
      <c r="AA65" s="31">
        <v>1457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</v>
      </c>
      <c r="Q66" s="31">
        <v>5</v>
      </c>
      <c r="R66" s="31">
        <v>2</v>
      </c>
      <c r="S66" s="31">
        <v>3</v>
      </c>
      <c r="T66" s="31"/>
      <c r="U66" s="31"/>
      <c r="V66" s="31"/>
      <c r="W66" s="31"/>
      <c r="X66" s="31"/>
      <c r="Y66" s="31"/>
      <c r="Z66" s="31"/>
      <c r="AA66" s="31">
        <v>4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45765</v>
      </c>
      <c r="Q21" s="31">
        <v>1970</v>
      </c>
      <c r="R21" s="31">
        <v>9734</v>
      </c>
      <c r="S21" s="31">
        <v>1608</v>
      </c>
      <c r="T21" s="31">
        <v>32453</v>
      </c>
      <c r="U21" s="31">
        <v>10151</v>
      </c>
      <c r="V21" s="31">
        <v>22302</v>
      </c>
      <c r="W21" s="31">
        <v>6072</v>
      </c>
      <c r="X21" s="31">
        <v>1</v>
      </c>
      <c r="Y21" s="31">
        <v>312</v>
      </c>
      <c r="Z21" s="31">
        <v>31</v>
      </c>
      <c r="AA21" s="31">
        <v>5728</v>
      </c>
      <c r="AB21" s="31">
        <v>3950</v>
      </c>
      <c r="AC21" s="31">
        <v>1778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24996</v>
      </c>
      <c r="Q22" s="31">
        <v>1580</v>
      </c>
      <c r="R22" s="31">
        <v>2370</v>
      </c>
      <c r="S22" s="31">
        <v>813</v>
      </c>
      <c r="T22" s="31">
        <v>20233</v>
      </c>
      <c r="U22" s="31">
        <v>3283</v>
      </c>
      <c r="V22" s="31">
        <v>16950</v>
      </c>
      <c r="W22" s="31">
        <v>3399</v>
      </c>
      <c r="X22" s="31"/>
      <c r="Y22" s="31">
        <v>295</v>
      </c>
      <c r="Z22" s="31">
        <v>22</v>
      </c>
      <c r="AA22" s="31">
        <v>3082</v>
      </c>
      <c r="AB22" s="31">
        <v>1718</v>
      </c>
      <c r="AC22" s="31">
        <v>1364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1977</v>
      </c>
      <c r="Q23" s="31"/>
      <c r="R23" s="31">
        <v>73</v>
      </c>
      <c r="S23" s="31">
        <v>4</v>
      </c>
      <c r="T23" s="31">
        <v>1900</v>
      </c>
      <c r="U23" s="31">
        <v>84</v>
      </c>
      <c r="V23" s="31">
        <v>1816</v>
      </c>
      <c r="W23" s="31">
        <v>221</v>
      </c>
      <c r="X23" s="31"/>
      <c r="Y23" s="31">
        <v>7</v>
      </c>
      <c r="Z23" s="31"/>
      <c r="AA23" s="31">
        <v>214</v>
      </c>
      <c r="AB23" s="31">
        <v>55</v>
      </c>
      <c r="AC23" s="31">
        <v>159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14379</v>
      </c>
      <c r="Q24" s="31">
        <v>368</v>
      </c>
      <c r="R24" s="31">
        <v>6593</v>
      </c>
      <c r="S24" s="31">
        <v>423</v>
      </c>
      <c r="T24" s="31">
        <v>6995</v>
      </c>
      <c r="U24" s="31">
        <v>3722</v>
      </c>
      <c r="V24" s="31">
        <v>3273</v>
      </c>
      <c r="W24" s="31">
        <v>1268</v>
      </c>
      <c r="X24" s="31"/>
      <c r="Y24" s="31"/>
      <c r="Z24" s="31">
        <v>4</v>
      </c>
      <c r="AA24" s="31">
        <v>1264</v>
      </c>
      <c r="AB24" s="31">
        <v>1196</v>
      </c>
      <c r="AC24" s="31">
        <v>68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683</v>
      </c>
      <c r="Q25" s="31"/>
      <c r="R25" s="31">
        <v>343</v>
      </c>
      <c r="S25" s="31"/>
      <c r="T25" s="31">
        <v>340</v>
      </c>
      <c r="U25" s="31">
        <v>8</v>
      </c>
      <c r="V25" s="31">
        <v>332</v>
      </c>
      <c r="W25" s="31">
        <v>99</v>
      </c>
      <c r="X25" s="31"/>
      <c r="Y25" s="31"/>
      <c r="Z25" s="31">
        <v>3</v>
      </c>
      <c r="AA25" s="31">
        <v>96</v>
      </c>
      <c r="AB25" s="31">
        <v>54</v>
      </c>
      <c r="AC25" s="31">
        <v>42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182</v>
      </c>
      <c r="Q26" s="31"/>
      <c r="R26" s="31">
        <v>99</v>
      </c>
      <c r="S26" s="31"/>
      <c r="T26" s="31">
        <v>83</v>
      </c>
      <c r="U26" s="31">
        <v>2</v>
      </c>
      <c r="V26" s="31">
        <v>81</v>
      </c>
      <c r="W26" s="31">
        <v>14</v>
      </c>
      <c r="X26" s="31"/>
      <c r="Y26" s="31"/>
      <c r="Z26" s="31"/>
      <c r="AA26" s="31">
        <v>14</v>
      </c>
      <c r="AB26" s="31">
        <v>9</v>
      </c>
      <c r="AC26" s="31">
        <v>5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394</v>
      </c>
      <c r="Q27" s="31"/>
      <c r="R27" s="31">
        <v>244</v>
      </c>
      <c r="S27" s="31"/>
      <c r="T27" s="31">
        <v>150</v>
      </c>
      <c r="U27" s="31">
        <v>4</v>
      </c>
      <c r="V27" s="31">
        <v>146</v>
      </c>
      <c r="W27" s="31">
        <v>47</v>
      </c>
      <c r="X27" s="31"/>
      <c r="Y27" s="31"/>
      <c r="Z27" s="31">
        <v>3</v>
      </c>
      <c r="AA27" s="31">
        <v>44</v>
      </c>
      <c r="AB27" s="31">
        <v>17</v>
      </c>
      <c r="AC27" s="31">
        <v>27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21</v>
      </c>
      <c r="Q28" s="31"/>
      <c r="R28" s="31"/>
      <c r="S28" s="31"/>
      <c r="T28" s="31">
        <v>21</v>
      </c>
      <c r="U28" s="31"/>
      <c r="V28" s="31">
        <v>21</v>
      </c>
      <c r="W28" s="31">
        <v>11</v>
      </c>
      <c r="X28" s="31"/>
      <c r="Y28" s="31"/>
      <c r="Z28" s="31"/>
      <c r="AA28" s="31">
        <v>11</v>
      </c>
      <c r="AB28" s="31">
        <v>6</v>
      </c>
      <c r="AC28" s="31">
        <v>5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/>
      <c r="R29" s="31"/>
      <c r="S29" s="31"/>
      <c r="T29" s="31">
        <v>4</v>
      </c>
      <c r="U29" s="31"/>
      <c r="V29" s="31">
        <v>4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47</v>
      </c>
      <c r="Q30" s="31"/>
      <c r="R30" s="31"/>
      <c r="S30" s="31"/>
      <c r="T30" s="31">
        <v>47</v>
      </c>
      <c r="U30" s="31">
        <v>1</v>
      </c>
      <c r="V30" s="31">
        <v>46</v>
      </c>
      <c r="W30" s="31">
        <v>13</v>
      </c>
      <c r="X30" s="31"/>
      <c r="Y30" s="31"/>
      <c r="Z30" s="31"/>
      <c r="AA30" s="31">
        <v>13</v>
      </c>
      <c r="AB30" s="31">
        <v>10</v>
      </c>
      <c r="AC30" s="31">
        <v>3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/>
      <c r="S31" s="31"/>
      <c r="T31" s="31">
        <v>1</v>
      </c>
      <c r="U31" s="31"/>
      <c r="V31" s="31">
        <v>1</v>
      </c>
      <c r="W31" s="31">
        <v>2</v>
      </c>
      <c r="X31" s="31"/>
      <c r="Y31" s="31"/>
      <c r="Z31" s="31"/>
      <c r="AA31" s="31">
        <v>2</v>
      </c>
      <c r="AB31" s="31">
        <v>2</v>
      </c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34</v>
      </c>
      <c r="Q32" s="31"/>
      <c r="R32" s="31"/>
      <c r="S32" s="31"/>
      <c r="T32" s="31">
        <v>34</v>
      </c>
      <c r="U32" s="31">
        <v>1</v>
      </c>
      <c r="V32" s="31">
        <v>33</v>
      </c>
      <c r="W32" s="31">
        <v>8</v>
      </c>
      <c r="X32" s="31"/>
      <c r="Y32" s="31"/>
      <c r="Z32" s="31"/>
      <c r="AA32" s="31">
        <v>8</v>
      </c>
      <c r="AB32" s="31">
        <v>8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4</v>
      </c>
      <c r="X33" s="31"/>
      <c r="Y33" s="31"/>
      <c r="Z33" s="31"/>
      <c r="AA33" s="31">
        <v>4</v>
      </c>
      <c r="AB33" s="31">
        <v>2</v>
      </c>
      <c r="AC33" s="31">
        <v>2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12673</v>
      </c>
      <c r="Q34" s="31">
        <v>368</v>
      </c>
      <c r="R34" s="31">
        <v>6250</v>
      </c>
      <c r="S34" s="31">
        <v>423</v>
      </c>
      <c r="T34" s="31">
        <v>5632</v>
      </c>
      <c r="U34" s="31">
        <v>3713</v>
      </c>
      <c r="V34" s="31">
        <v>1919</v>
      </c>
      <c r="W34" s="31">
        <v>1136</v>
      </c>
      <c r="X34" s="31"/>
      <c r="Y34" s="31"/>
      <c r="Z34" s="31"/>
      <c r="AA34" s="31">
        <v>1136</v>
      </c>
      <c r="AB34" s="31">
        <v>1112</v>
      </c>
      <c r="AC34" s="31">
        <v>24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1503</v>
      </c>
      <c r="Q35" s="31">
        <v>5</v>
      </c>
      <c r="R35" s="31">
        <v>668</v>
      </c>
      <c r="S35" s="31">
        <v>77</v>
      </c>
      <c r="T35" s="31">
        <v>753</v>
      </c>
      <c r="U35" s="31">
        <v>500</v>
      </c>
      <c r="V35" s="31">
        <v>253</v>
      </c>
      <c r="W35" s="31">
        <v>227</v>
      </c>
      <c r="X35" s="31"/>
      <c r="Y35" s="31"/>
      <c r="Z35" s="31"/>
      <c r="AA35" s="31">
        <v>227</v>
      </c>
      <c r="AB35" s="31">
        <v>224</v>
      </c>
      <c r="AC35" s="31">
        <v>3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5384</v>
      </c>
      <c r="Q36" s="31">
        <v>9</v>
      </c>
      <c r="R36" s="31">
        <v>4819</v>
      </c>
      <c r="S36" s="31">
        <v>122</v>
      </c>
      <c r="T36" s="31">
        <v>434</v>
      </c>
      <c r="U36" s="31">
        <v>124</v>
      </c>
      <c r="V36" s="31">
        <v>310</v>
      </c>
      <c r="W36" s="31">
        <v>441</v>
      </c>
      <c r="X36" s="31"/>
      <c r="Y36" s="31"/>
      <c r="Z36" s="31"/>
      <c r="AA36" s="31">
        <v>441</v>
      </c>
      <c r="AB36" s="31">
        <v>431</v>
      </c>
      <c r="AC36" s="31">
        <v>10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1178</v>
      </c>
      <c r="Q37" s="31">
        <v>4</v>
      </c>
      <c r="R37" s="31">
        <v>612</v>
      </c>
      <c r="S37" s="31">
        <v>36</v>
      </c>
      <c r="T37" s="31">
        <v>526</v>
      </c>
      <c r="U37" s="31">
        <v>169</v>
      </c>
      <c r="V37" s="31">
        <v>357</v>
      </c>
      <c r="W37" s="31">
        <v>88</v>
      </c>
      <c r="X37" s="31"/>
      <c r="Y37" s="31"/>
      <c r="Z37" s="31"/>
      <c r="AA37" s="31">
        <v>88</v>
      </c>
      <c r="AB37" s="31">
        <v>84</v>
      </c>
      <c r="AC37" s="31">
        <v>4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3734</v>
      </c>
      <c r="Q39" s="31">
        <v>349</v>
      </c>
      <c r="R39" s="31"/>
      <c r="S39" s="31">
        <v>60</v>
      </c>
      <c r="T39" s="31">
        <v>3325</v>
      </c>
      <c r="U39" s="31">
        <v>2484</v>
      </c>
      <c r="V39" s="31">
        <v>841</v>
      </c>
      <c r="W39" s="31">
        <v>343</v>
      </c>
      <c r="X39" s="31"/>
      <c r="Y39" s="31"/>
      <c r="Z39" s="31"/>
      <c r="AA39" s="31">
        <v>343</v>
      </c>
      <c r="AB39" s="31">
        <v>341</v>
      </c>
      <c r="AC39" s="31">
        <v>2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506</v>
      </c>
      <c r="Q40" s="31">
        <v>1</v>
      </c>
      <c r="R40" s="31">
        <v>151</v>
      </c>
      <c r="S40" s="31"/>
      <c r="T40" s="31">
        <v>354</v>
      </c>
      <c r="U40" s="31">
        <v>270</v>
      </c>
      <c r="V40" s="31">
        <v>84</v>
      </c>
      <c r="W40" s="31">
        <v>11</v>
      </c>
      <c r="X40" s="31"/>
      <c r="Y40" s="31"/>
      <c r="Z40" s="31"/>
      <c r="AA40" s="31">
        <v>11</v>
      </c>
      <c r="AB40" s="31">
        <v>9</v>
      </c>
      <c r="AC40" s="31">
        <v>2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367</v>
      </c>
      <c r="Q41" s="31"/>
      <c r="R41" s="31"/>
      <c r="S41" s="31">
        <v>128</v>
      </c>
      <c r="T41" s="31">
        <v>239</v>
      </c>
      <c r="U41" s="31">
        <v>165</v>
      </c>
      <c r="V41" s="31">
        <v>74</v>
      </c>
      <c r="W41" s="31">
        <v>21</v>
      </c>
      <c r="X41" s="31"/>
      <c r="Y41" s="31"/>
      <c r="Z41" s="31"/>
      <c r="AA41" s="31">
        <v>21</v>
      </c>
      <c r="AB41" s="31">
        <v>20</v>
      </c>
      <c r="AC41" s="31">
        <v>1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/>
      <c r="R42" s="31"/>
      <c r="S42" s="31"/>
      <c r="T42" s="31">
        <v>1</v>
      </c>
      <c r="U42" s="31">
        <v>1</v>
      </c>
      <c r="V42" s="31"/>
      <c r="W42" s="31">
        <v>5</v>
      </c>
      <c r="X42" s="31"/>
      <c r="Y42" s="31"/>
      <c r="Z42" s="31"/>
      <c r="AA42" s="31">
        <v>5</v>
      </c>
      <c r="AB42" s="31">
        <v>3</v>
      </c>
      <c r="AC42" s="31">
        <v>2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703</v>
      </c>
      <c r="Q43" s="31">
        <v>22</v>
      </c>
      <c r="R43" s="31">
        <v>496</v>
      </c>
      <c r="S43" s="31">
        <v>1</v>
      </c>
      <c r="T43" s="31">
        <v>184</v>
      </c>
      <c r="U43" s="31">
        <v>39</v>
      </c>
      <c r="V43" s="31">
        <v>145</v>
      </c>
      <c r="W43" s="31">
        <v>74</v>
      </c>
      <c r="X43" s="31">
        <v>1</v>
      </c>
      <c r="Y43" s="31"/>
      <c r="Z43" s="31">
        <v>2</v>
      </c>
      <c r="AA43" s="31">
        <v>71</v>
      </c>
      <c r="AB43" s="31">
        <v>62</v>
      </c>
      <c r="AC43" s="31">
        <v>9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194</v>
      </c>
      <c r="Q44" s="31">
        <v>11</v>
      </c>
      <c r="R44" s="31">
        <v>171</v>
      </c>
      <c r="S44" s="31"/>
      <c r="T44" s="31">
        <v>12</v>
      </c>
      <c r="U44" s="31"/>
      <c r="V44" s="31">
        <v>12</v>
      </c>
      <c r="W44" s="31">
        <v>7</v>
      </c>
      <c r="X44" s="31">
        <v>1</v>
      </c>
      <c r="Y44" s="31"/>
      <c r="Z44" s="31"/>
      <c r="AA44" s="31">
        <v>6</v>
      </c>
      <c r="AB44" s="31">
        <v>6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575</v>
      </c>
      <c r="Q45" s="31"/>
      <c r="R45" s="31">
        <v>274</v>
      </c>
      <c r="S45" s="31">
        <v>188</v>
      </c>
      <c r="T45" s="31">
        <v>113</v>
      </c>
      <c r="U45" s="31">
        <v>31</v>
      </c>
      <c r="V45" s="31">
        <v>82</v>
      </c>
      <c r="W45" s="31">
        <v>59</v>
      </c>
      <c r="X45" s="31"/>
      <c r="Y45" s="31">
        <v>3</v>
      </c>
      <c r="Z45" s="31">
        <v>2</v>
      </c>
      <c r="AA45" s="31">
        <v>54</v>
      </c>
      <c r="AB45" s="31">
        <v>49</v>
      </c>
      <c r="AC45" s="31">
        <v>5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</v>
      </c>
      <c r="Q47" s="31"/>
      <c r="R47" s="31"/>
      <c r="S47" s="31">
        <v>8</v>
      </c>
      <c r="T47" s="31">
        <v>2</v>
      </c>
      <c r="U47" s="31">
        <v>2</v>
      </c>
      <c r="V47" s="31"/>
      <c r="W47" s="31">
        <v>27</v>
      </c>
      <c r="X47" s="31"/>
      <c r="Y47" s="31">
        <v>14</v>
      </c>
      <c r="Z47" s="31"/>
      <c r="AA47" s="31">
        <v>13</v>
      </c>
      <c r="AB47" s="31">
        <v>12</v>
      </c>
      <c r="AC47" s="31">
        <v>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</v>
      </c>
      <c r="Q48" s="31"/>
      <c r="R48" s="31"/>
      <c r="S48" s="31">
        <v>8</v>
      </c>
      <c r="T48" s="31">
        <v>2</v>
      </c>
      <c r="U48" s="31">
        <v>2</v>
      </c>
      <c r="V48" s="31"/>
      <c r="W48" s="31">
        <v>14</v>
      </c>
      <c r="X48" s="31"/>
      <c r="Y48" s="31">
        <v>2</v>
      </c>
      <c r="Z48" s="31"/>
      <c r="AA48" s="31">
        <v>12</v>
      </c>
      <c r="AB48" s="31">
        <v>12</v>
      </c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2103</v>
      </c>
      <c r="Q49" s="31"/>
      <c r="R49" s="31"/>
      <c r="S49" s="31">
        <v>175</v>
      </c>
      <c r="T49" s="31">
        <v>1928</v>
      </c>
      <c r="U49" s="31">
        <v>1480</v>
      </c>
      <c r="V49" s="31">
        <v>448</v>
      </c>
      <c r="W49" s="31">
        <v>28</v>
      </c>
      <c r="X49" s="31"/>
      <c r="Y49" s="31"/>
      <c r="Z49" s="31"/>
      <c r="AA49" s="31">
        <v>28</v>
      </c>
      <c r="AB49" s="31">
        <v>28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332</v>
      </c>
      <c r="Q50" s="31"/>
      <c r="R50" s="31"/>
      <c r="S50" s="31"/>
      <c r="T50" s="31">
        <v>332</v>
      </c>
      <c r="U50" s="31">
        <v>332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1771</v>
      </c>
      <c r="Q51" s="31"/>
      <c r="R51" s="31"/>
      <c r="S51" s="31">
        <v>175</v>
      </c>
      <c r="T51" s="31">
        <v>1596</v>
      </c>
      <c r="U51" s="31">
        <v>1148</v>
      </c>
      <c r="V51" s="31">
        <v>448</v>
      </c>
      <c r="W51" s="31">
        <v>28</v>
      </c>
      <c r="X51" s="31"/>
      <c r="Y51" s="31"/>
      <c r="Z51" s="31"/>
      <c r="AA51" s="31">
        <v>28</v>
      </c>
      <c r="AB51" s="31">
        <v>28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2262</v>
      </c>
      <c r="Q52" s="31"/>
      <c r="R52" s="31"/>
      <c r="S52" s="31"/>
      <c r="T52" s="31">
        <v>2262</v>
      </c>
      <c r="U52" s="31">
        <v>1493</v>
      </c>
      <c r="V52" s="31">
        <v>769</v>
      </c>
      <c r="W52" s="31">
        <v>597</v>
      </c>
      <c r="X52" s="31"/>
      <c r="Y52" s="31"/>
      <c r="Z52" s="31"/>
      <c r="AA52" s="31">
        <v>597</v>
      </c>
      <c r="AB52" s="31">
        <v>515</v>
      </c>
      <c r="AC52" s="31">
        <v>82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1574</v>
      </c>
      <c r="Q53" s="31"/>
      <c r="R53" s="31"/>
      <c r="S53" s="31"/>
      <c r="T53" s="31">
        <v>1574</v>
      </c>
      <c r="U53" s="31">
        <v>1319</v>
      </c>
      <c r="V53" s="31">
        <v>255</v>
      </c>
      <c r="W53" s="31">
        <v>537</v>
      </c>
      <c r="X53" s="31"/>
      <c r="Y53" s="31"/>
      <c r="Z53" s="31"/>
      <c r="AA53" s="31">
        <v>537</v>
      </c>
      <c r="AB53" s="31">
        <v>477</v>
      </c>
      <c r="AC53" s="31">
        <v>60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640</v>
      </c>
      <c r="Q54" s="31"/>
      <c r="R54" s="31"/>
      <c r="S54" s="31"/>
      <c r="T54" s="31">
        <v>640</v>
      </c>
      <c r="U54" s="31">
        <v>164</v>
      </c>
      <c r="V54" s="31">
        <v>476</v>
      </c>
      <c r="W54" s="31">
        <v>44</v>
      </c>
      <c r="X54" s="31"/>
      <c r="Y54" s="31"/>
      <c r="Z54" s="31"/>
      <c r="AA54" s="31">
        <v>44</v>
      </c>
      <c r="AB54" s="31">
        <v>22</v>
      </c>
      <c r="AC54" s="31">
        <v>22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48</v>
      </c>
      <c r="Q55" s="31"/>
      <c r="R55" s="31"/>
      <c r="S55" s="31"/>
      <c r="T55" s="31">
        <v>48</v>
      </c>
      <c r="U55" s="31">
        <v>10</v>
      </c>
      <c r="V55" s="31">
        <v>38</v>
      </c>
      <c r="W55" s="31">
        <v>15</v>
      </c>
      <c r="X55" s="31"/>
      <c r="Y55" s="31"/>
      <c r="Z55" s="31"/>
      <c r="AA55" s="31">
        <v>15</v>
      </c>
      <c r="AB55" s="31">
        <v>15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>
        <v>1</v>
      </c>
      <c r="X56" s="31"/>
      <c r="Y56" s="31"/>
      <c r="Z56" s="31"/>
      <c r="AA56" s="31">
        <v>1</v>
      </c>
      <c r="AB56" s="31">
        <v>1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737</v>
      </c>
      <c r="Q57" s="31"/>
      <c r="R57" s="31">
        <v>1</v>
      </c>
      <c r="S57" s="31"/>
      <c r="T57" s="31">
        <v>736</v>
      </c>
      <c r="U57" s="31">
        <v>101</v>
      </c>
      <c r="V57" s="31">
        <v>635</v>
      </c>
      <c r="W57" s="31">
        <v>620</v>
      </c>
      <c r="X57" s="31"/>
      <c r="Y57" s="31"/>
      <c r="Z57" s="31">
        <v>1</v>
      </c>
      <c r="AA57" s="31">
        <v>619</v>
      </c>
      <c r="AB57" s="31">
        <v>370</v>
      </c>
      <c r="AC57" s="31">
        <v>249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51837</v>
      </c>
      <c r="Q21" s="31">
        <v>38291</v>
      </c>
      <c r="R21" s="31">
        <v>10954</v>
      </c>
      <c r="S21" s="31">
        <v>7259</v>
      </c>
      <c r="T21" s="31">
        <v>502</v>
      </c>
      <c r="U21" s="31">
        <v>6287</v>
      </c>
      <c r="V21" s="31">
        <v>377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45765</v>
      </c>
      <c r="Q22" s="31">
        <v>35083</v>
      </c>
      <c r="R22" s="31">
        <v>10623</v>
      </c>
      <c r="S22" s="31">
        <v>5460</v>
      </c>
      <c r="T22" s="31">
        <v>502</v>
      </c>
      <c r="U22" s="31">
        <v>5222</v>
      </c>
      <c r="V22" s="31">
        <v>364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29018</v>
      </c>
      <c r="Q23" s="31">
        <v>23729</v>
      </c>
      <c r="R23" s="31">
        <v>4434</v>
      </c>
      <c r="S23" s="31">
        <v>3396</v>
      </c>
      <c r="T23" s="31">
        <v>357</v>
      </c>
      <c r="U23" s="31">
        <v>1893</v>
      </c>
      <c r="V23" s="31">
        <v>267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16747</v>
      </c>
      <c r="Q24" s="31">
        <v>11354</v>
      </c>
      <c r="R24" s="31">
        <v>6189</v>
      </c>
      <c r="S24" s="31">
        <v>2064</v>
      </c>
      <c r="T24" s="31">
        <v>145</v>
      </c>
      <c r="U24" s="31">
        <v>3329</v>
      </c>
      <c r="V24" s="31">
        <v>97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6072</v>
      </c>
      <c r="Q25" s="31">
        <v>3208</v>
      </c>
      <c r="R25" s="31">
        <v>331</v>
      </c>
      <c r="S25" s="31">
        <v>1799</v>
      </c>
      <c r="T25" s="31"/>
      <c r="U25" s="31">
        <v>1065</v>
      </c>
      <c r="V25" s="31">
        <v>13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3618</v>
      </c>
      <c r="Q26" s="31">
        <v>2439</v>
      </c>
      <c r="R26" s="31">
        <v>295</v>
      </c>
      <c r="S26" s="31">
        <v>918</v>
      </c>
      <c r="T26" s="31"/>
      <c r="U26" s="31">
        <v>261</v>
      </c>
      <c r="V26" s="31">
        <v>10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2454</v>
      </c>
      <c r="Q27" s="31">
        <v>769</v>
      </c>
      <c r="R27" s="31">
        <v>36</v>
      </c>
      <c r="S27" s="31">
        <v>881</v>
      </c>
      <c r="T27" s="31"/>
      <c r="U27" s="31">
        <v>804</v>
      </c>
      <c r="V27" s="31">
        <v>3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1631</v>
      </c>
      <c r="Q28" s="31">
        <v>413</v>
      </c>
      <c r="R28" s="31">
        <v>70</v>
      </c>
      <c r="S28" s="31">
        <v>985</v>
      </c>
      <c r="T28" s="31"/>
      <c r="U28" s="31">
        <v>233</v>
      </c>
      <c r="V28" s="31">
        <v>9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10826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1017</v>
      </c>
      <c r="Q21" s="31">
        <v>45765</v>
      </c>
      <c r="R21" s="31">
        <v>24996</v>
      </c>
      <c r="S21" s="31">
        <v>1977</v>
      </c>
      <c r="T21" s="31">
        <v>14379</v>
      </c>
      <c r="U21" s="31">
        <v>683</v>
      </c>
      <c r="V21" s="31">
        <v>12673</v>
      </c>
      <c r="W21" s="31">
        <v>1503</v>
      </c>
      <c r="X21" s="31">
        <v>5384</v>
      </c>
      <c r="Y21" s="31">
        <v>1178</v>
      </c>
      <c r="Z21" s="31"/>
      <c r="AA21" s="31">
        <v>3734</v>
      </c>
      <c r="AB21" s="31">
        <v>506</v>
      </c>
      <c r="AC21" s="31">
        <v>367</v>
      </c>
      <c r="AD21" s="31">
        <v>1</v>
      </c>
      <c r="AE21" s="31">
        <v>703</v>
      </c>
      <c r="AF21" s="31">
        <v>194</v>
      </c>
      <c r="AG21" s="31">
        <v>575</v>
      </c>
      <c r="AH21" s="31"/>
      <c r="AI21" s="31">
        <v>10</v>
      </c>
      <c r="AJ21" s="31">
        <v>10</v>
      </c>
      <c r="AK21" s="31">
        <v>2103</v>
      </c>
      <c r="AL21" s="31">
        <v>332</v>
      </c>
      <c r="AM21" s="31">
        <v>1771</v>
      </c>
      <c r="AN21" s="31">
        <v>2262</v>
      </c>
      <c r="AO21" s="31">
        <v>1574</v>
      </c>
      <c r="AP21" s="31">
        <v>640</v>
      </c>
      <c r="AQ21" s="31">
        <v>48</v>
      </c>
      <c r="AR21" s="31"/>
      <c r="AS21" s="31">
        <v>737</v>
      </c>
      <c r="AT21" s="31">
        <v>6786</v>
      </c>
      <c r="AU21" s="31">
        <v>2533</v>
      </c>
      <c r="AV21" s="31">
        <v>4253</v>
      </c>
      <c r="AW21" s="31">
        <v>16303</v>
      </c>
      <c r="AX21" s="31">
        <v>2306</v>
      </c>
      <c r="AY21" s="31">
        <v>12054</v>
      </c>
      <c r="AZ21" s="31">
        <v>98</v>
      </c>
      <c r="BA21" s="31">
        <v>1845</v>
      </c>
      <c r="BB21" s="31">
        <v>35083</v>
      </c>
      <c r="BC21" s="31">
        <v>5460</v>
      </c>
      <c r="BD21" s="31">
        <v>5222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804</v>
      </c>
      <c r="Q22" s="31">
        <v>32455</v>
      </c>
      <c r="R22" s="31">
        <v>16186</v>
      </c>
      <c r="S22" s="31">
        <v>1421</v>
      </c>
      <c r="T22" s="31">
        <v>13650</v>
      </c>
      <c r="U22" s="31">
        <v>535</v>
      </c>
      <c r="V22" s="31">
        <v>12094</v>
      </c>
      <c r="W22" s="31">
        <v>1333</v>
      </c>
      <c r="X22" s="31">
        <v>5125</v>
      </c>
      <c r="Y22" s="31">
        <v>1106</v>
      </c>
      <c r="Z22" s="31"/>
      <c r="AA22" s="31">
        <v>3727</v>
      </c>
      <c r="AB22" s="31">
        <v>505</v>
      </c>
      <c r="AC22" s="31">
        <v>297</v>
      </c>
      <c r="AD22" s="31">
        <v>1</v>
      </c>
      <c r="AE22" s="31">
        <v>335</v>
      </c>
      <c r="AF22" s="31">
        <v>120</v>
      </c>
      <c r="AG22" s="31">
        <v>229</v>
      </c>
      <c r="AH22" s="31"/>
      <c r="AI22" s="31">
        <v>10</v>
      </c>
      <c r="AJ22" s="31">
        <v>10</v>
      </c>
      <c r="AK22" s="31">
        <v>1425</v>
      </c>
      <c r="AL22" s="31">
        <v>332</v>
      </c>
      <c r="AM22" s="31">
        <v>1093</v>
      </c>
      <c r="AN22" s="31">
        <v>345</v>
      </c>
      <c r="AO22" s="31">
        <v>248</v>
      </c>
      <c r="AP22" s="31">
        <v>87</v>
      </c>
      <c r="AQ22" s="31">
        <v>10</v>
      </c>
      <c r="AR22" s="31"/>
      <c r="AS22" s="31">
        <v>275</v>
      </c>
      <c r="AT22" s="31">
        <v>3632</v>
      </c>
      <c r="AU22" s="31">
        <v>936</v>
      </c>
      <c r="AV22" s="31">
        <v>2696</v>
      </c>
      <c r="AW22" s="31">
        <v>12199</v>
      </c>
      <c r="AX22" s="31">
        <v>943</v>
      </c>
      <c r="AY22" s="31">
        <v>9368</v>
      </c>
      <c r="AZ22" s="31">
        <v>55</v>
      </c>
      <c r="BA22" s="31">
        <v>1833</v>
      </c>
      <c r="BB22" s="31">
        <v>24596</v>
      </c>
      <c r="BC22" s="31">
        <v>5063</v>
      </c>
      <c r="BD22" s="31">
        <v>2796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32</v>
      </c>
      <c r="R23" s="31"/>
      <c r="S23" s="31"/>
      <c r="T23" s="31">
        <v>32</v>
      </c>
      <c r="U23" s="31"/>
      <c r="V23" s="31">
        <v>32</v>
      </c>
      <c r="W23" s="31"/>
      <c r="X23" s="31"/>
      <c r="Y23" s="31"/>
      <c r="Z23" s="31"/>
      <c r="AA23" s="31">
        <v>32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32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</v>
      </c>
      <c r="Q24" s="31">
        <v>948</v>
      </c>
      <c r="R24" s="31">
        <v>44</v>
      </c>
      <c r="S24" s="31">
        <v>6</v>
      </c>
      <c r="T24" s="31">
        <v>665</v>
      </c>
      <c r="U24" s="31">
        <v>10</v>
      </c>
      <c r="V24" s="31">
        <v>639</v>
      </c>
      <c r="W24" s="31"/>
      <c r="X24" s="31"/>
      <c r="Y24" s="31">
        <v>4</v>
      </c>
      <c r="Z24" s="31"/>
      <c r="AA24" s="31">
        <v>635</v>
      </c>
      <c r="AB24" s="31"/>
      <c r="AC24" s="31"/>
      <c r="AD24" s="31"/>
      <c r="AE24" s="31"/>
      <c r="AF24" s="31"/>
      <c r="AG24" s="31"/>
      <c r="AH24" s="31"/>
      <c r="AI24" s="31">
        <v>8</v>
      </c>
      <c r="AJ24" s="31">
        <v>8</v>
      </c>
      <c r="AK24" s="31">
        <v>119</v>
      </c>
      <c r="AL24" s="31">
        <v>46</v>
      </c>
      <c r="AM24" s="31">
        <v>73</v>
      </c>
      <c r="AN24" s="31"/>
      <c r="AO24" s="31"/>
      <c r="AP24" s="31"/>
      <c r="AQ24" s="31"/>
      <c r="AR24" s="31"/>
      <c r="AS24" s="31">
        <v>112</v>
      </c>
      <c r="AT24" s="31">
        <v>140</v>
      </c>
      <c r="AU24" s="31">
        <v>10</v>
      </c>
      <c r="AV24" s="31">
        <v>130</v>
      </c>
      <c r="AW24" s="31">
        <v>156</v>
      </c>
      <c r="AX24" s="31">
        <v>12</v>
      </c>
      <c r="AY24" s="31">
        <v>144</v>
      </c>
      <c r="AZ24" s="31"/>
      <c r="BA24" s="31"/>
      <c r="BB24" s="31">
        <v>349</v>
      </c>
      <c r="BC24" s="31">
        <v>62</v>
      </c>
      <c r="BD24" s="31">
        <v>537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14</v>
      </c>
      <c r="R25" s="31"/>
      <c r="S25" s="31"/>
      <c r="T25" s="31">
        <v>14</v>
      </c>
      <c r="U25" s="31"/>
      <c r="V25" s="31">
        <v>14</v>
      </c>
      <c r="W25" s="31"/>
      <c r="X25" s="31"/>
      <c r="Y25" s="31"/>
      <c r="Z25" s="31"/>
      <c r="AA25" s="31">
        <v>14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>
        <v>14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12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12</v>
      </c>
      <c r="AO26" s="31">
        <v>12</v>
      </c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>
        <v>12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>
        <v>30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>
        <v>30</v>
      </c>
      <c r="AO29" s="31">
        <v>30</v>
      </c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>
        <v>30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58</v>
      </c>
      <c r="Q30" s="31">
        <v>1188</v>
      </c>
      <c r="R30" s="31">
        <v>767</v>
      </c>
      <c r="S30" s="31">
        <v>28</v>
      </c>
      <c r="T30" s="31">
        <v>53</v>
      </c>
      <c r="U30" s="31">
        <v>7</v>
      </c>
      <c r="V30" s="31">
        <v>46</v>
      </c>
      <c r="W30" s="31"/>
      <c r="X30" s="31">
        <v>11</v>
      </c>
      <c r="Y30" s="31">
        <v>31</v>
      </c>
      <c r="Z30" s="31"/>
      <c r="AA30" s="31">
        <v>3</v>
      </c>
      <c r="AB30" s="31">
        <v>1</v>
      </c>
      <c r="AC30" s="31"/>
      <c r="AD30" s="31"/>
      <c r="AE30" s="31">
        <v>5</v>
      </c>
      <c r="AF30" s="31"/>
      <c r="AG30" s="31"/>
      <c r="AH30" s="31"/>
      <c r="AI30" s="31"/>
      <c r="AJ30" s="31"/>
      <c r="AK30" s="31">
        <v>363</v>
      </c>
      <c r="AL30" s="31"/>
      <c r="AM30" s="31">
        <v>363</v>
      </c>
      <c r="AN30" s="31"/>
      <c r="AO30" s="31"/>
      <c r="AP30" s="31"/>
      <c r="AQ30" s="31"/>
      <c r="AR30" s="31"/>
      <c r="AS30" s="31"/>
      <c r="AT30" s="31">
        <v>89</v>
      </c>
      <c r="AU30" s="31">
        <v>89</v>
      </c>
      <c r="AV30" s="31"/>
      <c r="AW30" s="31">
        <v>384</v>
      </c>
      <c r="AX30" s="31">
        <v>202</v>
      </c>
      <c r="AY30" s="31">
        <v>172</v>
      </c>
      <c r="AZ30" s="31">
        <v>10</v>
      </c>
      <c r="BA30" s="31"/>
      <c r="BB30" s="31">
        <v>916</v>
      </c>
      <c r="BC30" s="31">
        <v>4</v>
      </c>
      <c r="BD30" s="31">
        <v>268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</v>
      </c>
      <c r="Q31" s="31">
        <v>40</v>
      </c>
      <c r="R31" s="31">
        <v>23</v>
      </c>
      <c r="S31" s="31">
        <v>1</v>
      </c>
      <c r="T31" s="31">
        <v>13</v>
      </c>
      <c r="U31" s="31"/>
      <c r="V31" s="31">
        <v>13</v>
      </c>
      <c r="W31" s="31">
        <v>2</v>
      </c>
      <c r="X31" s="31">
        <v>3</v>
      </c>
      <c r="Y31" s="31">
        <v>1</v>
      </c>
      <c r="Z31" s="31"/>
      <c r="AA31" s="31">
        <v>5</v>
      </c>
      <c r="AB31" s="31"/>
      <c r="AC31" s="31">
        <v>2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>
        <v>1</v>
      </c>
      <c r="AO31" s="31">
        <v>1</v>
      </c>
      <c r="AP31" s="31"/>
      <c r="AQ31" s="31"/>
      <c r="AR31" s="31"/>
      <c r="AS31" s="31">
        <v>3</v>
      </c>
      <c r="AT31" s="31"/>
      <c r="AU31" s="31"/>
      <c r="AV31" s="31"/>
      <c r="AW31" s="31">
        <v>39</v>
      </c>
      <c r="AX31" s="31">
        <v>3</v>
      </c>
      <c r="AY31" s="31">
        <v>36</v>
      </c>
      <c r="AZ31" s="31"/>
      <c r="BA31" s="31"/>
      <c r="BB31" s="31">
        <v>20</v>
      </c>
      <c r="BC31" s="31">
        <v>9</v>
      </c>
      <c r="BD31" s="31">
        <v>11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24</v>
      </c>
      <c r="R32" s="31">
        <v>24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3</v>
      </c>
      <c r="AX32" s="31"/>
      <c r="AY32" s="31">
        <v>3</v>
      </c>
      <c r="AZ32" s="31"/>
      <c r="BA32" s="31"/>
      <c r="BB32" s="31">
        <v>24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15</v>
      </c>
      <c r="R33" s="31">
        <v>15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15</v>
      </c>
      <c r="AX33" s="31"/>
      <c r="AY33" s="31">
        <v>15</v>
      </c>
      <c r="AZ33" s="31"/>
      <c r="BA33" s="31"/>
      <c r="BB33" s="31">
        <v>15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27</v>
      </c>
      <c r="Q35" s="31">
        <v>1317</v>
      </c>
      <c r="R35" s="31">
        <v>1150</v>
      </c>
      <c r="S35" s="31">
        <v>177</v>
      </c>
      <c r="T35" s="31">
        <v>73</v>
      </c>
      <c r="U35" s="31">
        <v>11</v>
      </c>
      <c r="V35" s="31">
        <v>49</v>
      </c>
      <c r="W35" s="31">
        <v>1</v>
      </c>
      <c r="X35" s="31">
        <v>34</v>
      </c>
      <c r="Y35" s="31">
        <v>7</v>
      </c>
      <c r="Z35" s="31"/>
      <c r="AA35" s="31">
        <v>7</v>
      </c>
      <c r="AB35" s="31"/>
      <c r="AC35" s="31"/>
      <c r="AD35" s="31"/>
      <c r="AE35" s="31">
        <v>21</v>
      </c>
      <c r="AF35" s="31"/>
      <c r="AG35" s="31">
        <v>14</v>
      </c>
      <c r="AH35" s="31"/>
      <c r="AI35" s="31"/>
      <c r="AJ35" s="31"/>
      <c r="AK35" s="31">
        <v>59</v>
      </c>
      <c r="AL35" s="31"/>
      <c r="AM35" s="31">
        <v>59</v>
      </c>
      <c r="AN35" s="31"/>
      <c r="AO35" s="31"/>
      <c r="AP35" s="31"/>
      <c r="AQ35" s="31"/>
      <c r="AR35" s="31"/>
      <c r="AS35" s="31"/>
      <c r="AT35" s="31">
        <v>230</v>
      </c>
      <c r="AU35" s="31">
        <v>111</v>
      </c>
      <c r="AV35" s="31">
        <v>119</v>
      </c>
      <c r="AW35" s="31">
        <v>886</v>
      </c>
      <c r="AX35" s="31">
        <v>357</v>
      </c>
      <c r="AY35" s="31">
        <v>519</v>
      </c>
      <c r="AZ35" s="31">
        <v>10</v>
      </c>
      <c r="BA35" s="31"/>
      <c r="BB35" s="31">
        <v>900</v>
      </c>
      <c r="BC35" s="31">
        <v>264</v>
      </c>
      <c r="BD35" s="31">
        <v>153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</v>
      </c>
      <c r="Q37" s="31">
        <v>95</v>
      </c>
      <c r="R37" s="31">
        <v>81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14</v>
      </c>
      <c r="AL37" s="31">
        <v>14</v>
      </c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4</v>
      </c>
      <c r="AX37" s="31"/>
      <c r="AY37" s="31">
        <v>4</v>
      </c>
      <c r="AZ37" s="31"/>
      <c r="BA37" s="31"/>
      <c r="BB37" s="31">
        <v>56</v>
      </c>
      <c r="BC37" s="31">
        <v>14</v>
      </c>
      <c r="BD37" s="31">
        <v>25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70</v>
      </c>
      <c r="R40" s="31">
        <v>60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10</v>
      </c>
      <c r="AL40" s="31">
        <v>10</v>
      </c>
      <c r="AM40" s="31"/>
      <c r="AN40" s="31"/>
      <c r="AO40" s="31"/>
      <c r="AP40" s="31"/>
      <c r="AQ40" s="31"/>
      <c r="AR40" s="31"/>
      <c r="AS40" s="31"/>
      <c r="AT40" s="31">
        <v>50</v>
      </c>
      <c r="AU40" s="31">
        <v>10</v>
      </c>
      <c r="AV40" s="31">
        <v>40</v>
      </c>
      <c r="AW40" s="31">
        <v>20</v>
      </c>
      <c r="AX40" s="31">
        <v>13</v>
      </c>
      <c r="AY40" s="31">
        <v>5</v>
      </c>
      <c r="AZ40" s="31">
        <v>2</v>
      </c>
      <c r="BA40" s="31"/>
      <c r="BB40" s="31">
        <v>70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</v>
      </c>
      <c r="Q41" s="31">
        <v>52</v>
      </c>
      <c r="R41" s="31">
        <v>36</v>
      </c>
      <c r="S41" s="31">
        <v>13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16</v>
      </c>
      <c r="AL41" s="31"/>
      <c r="AM41" s="31">
        <v>16</v>
      </c>
      <c r="AN41" s="31"/>
      <c r="AO41" s="31"/>
      <c r="AP41" s="31"/>
      <c r="AQ41" s="31"/>
      <c r="AR41" s="31"/>
      <c r="AS41" s="31"/>
      <c r="AT41" s="31">
        <v>2</v>
      </c>
      <c r="AU41" s="31">
        <v>2</v>
      </c>
      <c r="AV41" s="31"/>
      <c r="AW41" s="31">
        <v>31</v>
      </c>
      <c r="AX41" s="31">
        <v>8</v>
      </c>
      <c r="AY41" s="31">
        <v>23</v>
      </c>
      <c r="AZ41" s="31"/>
      <c r="BA41" s="31"/>
      <c r="BB41" s="31">
        <v>16</v>
      </c>
      <c r="BC41" s="31">
        <v>18</v>
      </c>
      <c r="BD41" s="31">
        <v>18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63</v>
      </c>
      <c r="Q42" s="31">
        <v>4638</v>
      </c>
      <c r="R42" s="31">
        <v>2690</v>
      </c>
      <c r="S42" s="31">
        <v>311</v>
      </c>
      <c r="T42" s="31">
        <v>1830</v>
      </c>
      <c r="U42" s="31">
        <v>31</v>
      </c>
      <c r="V42" s="31">
        <v>857</v>
      </c>
      <c r="W42" s="31">
        <v>2</v>
      </c>
      <c r="X42" s="31">
        <v>88</v>
      </c>
      <c r="Y42" s="31">
        <v>2</v>
      </c>
      <c r="Z42" s="31"/>
      <c r="AA42" s="31">
        <v>756</v>
      </c>
      <c r="AB42" s="31">
        <v>9</v>
      </c>
      <c r="AC42" s="31"/>
      <c r="AD42" s="31"/>
      <c r="AE42" s="31">
        <v>15</v>
      </c>
      <c r="AF42" s="31">
        <v>1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103</v>
      </c>
      <c r="AT42" s="31">
        <v>1010</v>
      </c>
      <c r="AU42" s="31">
        <v>421</v>
      </c>
      <c r="AV42" s="31">
        <v>589</v>
      </c>
      <c r="AW42" s="31">
        <v>3312</v>
      </c>
      <c r="AX42" s="31">
        <v>162</v>
      </c>
      <c r="AY42" s="31">
        <v>3128</v>
      </c>
      <c r="AZ42" s="31">
        <v>22</v>
      </c>
      <c r="BA42" s="31"/>
      <c r="BB42" s="31">
        <v>4274</v>
      </c>
      <c r="BC42" s="31">
        <v>364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8</v>
      </c>
      <c r="Q45" s="31">
        <v>199</v>
      </c>
      <c r="R45" s="31">
        <v>195</v>
      </c>
      <c r="S45" s="31">
        <v>12</v>
      </c>
      <c r="T45" s="31">
        <v>4</v>
      </c>
      <c r="U45" s="31"/>
      <c r="V45" s="31">
        <v>4</v>
      </c>
      <c r="W45" s="31"/>
      <c r="X45" s="31"/>
      <c r="Y45" s="31">
        <v>4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68</v>
      </c>
      <c r="AU45" s="31">
        <v>59</v>
      </c>
      <c r="AV45" s="31">
        <v>9</v>
      </c>
      <c r="AW45" s="31">
        <v>67</v>
      </c>
      <c r="AX45" s="31">
        <v>35</v>
      </c>
      <c r="AY45" s="31">
        <v>28</v>
      </c>
      <c r="AZ45" s="31">
        <v>4</v>
      </c>
      <c r="BA45" s="31"/>
      <c r="BB45" s="31">
        <v>99</v>
      </c>
      <c r="BC45" s="31">
        <v>100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</v>
      </c>
      <c r="Q49" s="31">
        <v>29</v>
      </c>
      <c r="R49" s="31">
        <v>29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29</v>
      </c>
      <c r="AX49" s="31"/>
      <c r="AY49" s="31">
        <v>29</v>
      </c>
      <c r="AZ49" s="31"/>
      <c r="BA49" s="31"/>
      <c r="BB49" s="31">
        <v>29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115</v>
      </c>
      <c r="Q53" s="31">
        <v>3171</v>
      </c>
      <c r="R53" s="31">
        <v>2923</v>
      </c>
      <c r="S53" s="31">
        <v>520</v>
      </c>
      <c r="T53" s="31">
        <v>248</v>
      </c>
      <c r="U53" s="31"/>
      <c r="V53" s="31">
        <v>248</v>
      </c>
      <c r="W53" s="31"/>
      <c r="X53" s="31"/>
      <c r="Y53" s="31"/>
      <c r="Z53" s="31"/>
      <c r="AA53" s="31">
        <v>248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105</v>
      </c>
      <c r="AU53" s="31"/>
      <c r="AV53" s="31">
        <v>105</v>
      </c>
      <c r="AW53" s="31">
        <v>2406</v>
      </c>
      <c r="AX53" s="31"/>
      <c r="AY53" s="31">
        <v>610</v>
      </c>
      <c r="AZ53" s="31"/>
      <c r="BA53" s="31">
        <v>1796</v>
      </c>
      <c r="BB53" s="31">
        <v>2692</v>
      </c>
      <c r="BC53" s="31">
        <v>217</v>
      </c>
      <c r="BD53" s="31">
        <v>262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</v>
      </c>
      <c r="Q54" s="31">
        <v>753</v>
      </c>
      <c r="R54" s="31">
        <v>372</v>
      </c>
      <c r="S54" s="31">
        <v>145</v>
      </c>
      <c r="T54" s="31">
        <v>377</v>
      </c>
      <c r="U54" s="31">
        <v>1</v>
      </c>
      <c r="V54" s="31">
        <v>376</v>
      </c>
      <c r="W54" s="31">
        <v>2</v>
      </c>
      <c r="X54" s="31">
        <v>16</v>
      </c>
      <c r="Y54" s="31"/>
      <c r="Z54" s="31"/>
      <c r="AA54" s="31">
        <v>357</v>
      </c>
      <c r="AB54" s="31"/>
      <c r="AC54" s="31"/>
      <c r="AD54" s="31">
        <v>1</v>
      </c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4</v>
      </c>
      <c r="AT54" s="31"/>
      <c r="AU54" s="31"/>
      <c r="AV54" s="31"/>
      <c r="AW54" s="31">
        <v>509</v>
      </c>
      <c r="AX54" s="31"/>
      <c r="AY54" s="31">
        <v>509</v>
      </c>
      <c r="AZ54" s="31"/>
      <c r="BA54" s="31"/>
      <c r="BB54" s="31">
        <v>220</v>
      </c>
      <c r="BC54" s="31">
        <v>463</v>
      </c>
      <c r="BD54" s="31">
        <v>70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73</v>
      </c>
      <c r="Q56" s="31">
        <v>3125</v>
      </c>
      <c r="R56" s="31">
        <v>3125</v>
      </c>
      <c r="S56" s="31">
        <v>9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1227</v>
      </c>
      <c r="AU56" s="31"/>
      <c r="AV56" s="31">
        <v>1227</v>
      </c>
      <c r="AW56" s="31"/>
      <c r="AX56" s="31"/>
      <c r="AY56" s="31"/>
      <c r="AZ56" s="31"/>
      <c r="BA56" s="31"/>
      <c r="BB56" s="31">
        <v>2766</v>
      </c>
      <c r="BC56" s="31">
        <v>142</v>
      </c>
      <c r="BD56" s="31">
        <v>217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</v>
      </c>
      <c r="Q57" s="31">
        <v>164</v>
      </c>
      <c r="R57" s="31">
        <v>79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v>85</v>
      </c>
      <c r="AO57" s="31">
        <v>76</v>
      </c>
      <c r="AP57" s="31"/>
      <c r="AQ57" s="31">
        <v>9</v>
      </c>
      <c r="AR57" s="31"/>
      <c r="AS57" s="31"/>
      <c r="AT57" s="31">
        <v>53</v>
      </c>
      <c r="AU57" s="31">
        <v>12</v>
      </c>
      <c r="AV57" s="31">
        <v>41</v>
      </c>
      <c r="AW57" s="31">
        <v>26</v>
      </c>
      <c r="AX57" s="31">
        <v>5</v>
      </c>
      <c r="AY57" s="31">
        <v>21</v>
      </c>
      <c r="AZ57" s="31"/>
      <c r="BA57" s="31"/>
      <c r="BB57" s="31">
        <v>145</v>
      </c>
      <c r="BC57" s="31">
        <v>19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8</v>
      </c>
      <c r="Q58" s="31">
        <v>257</v>
      </c>
      <c r="R58" s="31">
        <v>146</v>
      </c>
      <c r="S58" s="31">
        <v>4</v>
      </c>
      <c r="T58" s="31">
        <v>1</v>
      </c>
      <c r="U58" s="31"/>
      <c r="V58" s="31">
        <v>1</v>
      </c>
      <c r="W58" s="31"/>
      <c r="X58" s="31"/>
      <c r="Y58" s="31"/>
      <c r="Z58" s="31"/>
      <c r="AA58" s="31">
        <v>1</v>
      </c>
      <c r="AB58" s="31"/>
      <c r="AC58" s="31"/>
      <c r="AD58" s="31"/>
      <c r="AE58" s="31">
        <v>1</v>
      </c>
      <c r="AF58" s="31"/>
      <c r="AG58" s="31"/>
      <c r="AH58" s="31"/>
      <c r="AI58" s="31"/>
      <c r="AJ58" s="31"/>
      <c r="AK58" s="31"/>
      <c r="AL58" s="31"/>
      <c r="AM58" s="31"/>
      <c r="AN58" s="31">
        <v>104</v>
      </c>
      <c r="AO58" s="31">
        <v>17</v>
      </c>
      <c r="AP58" s="31">
        <v>87</v>
      </c>
      <c r="AQ58" s="31"/>
      <c r="AR58" s="31"/>
      <c r="AS58" s="31">
        <v>5</v>
      </c>
      <c r="AT58" s="31">
        <v>59</v>
      </c>
      <c r="AU58" s="31"/>
      <c r="AV58" s="31">
        <v>59</v>
      </c>
      <c r="AW58" s="31">
        <v>94</v>
      </c>
      <c r="AX58" s="31">
        <v>2</v>
      </c>
      <c r="AY58" s="31">
        <v>92</v>
      </c>
      <c r="AZ58" s="31"/>
      <c r="BA58" s="31"/>
      <c r="BB58" s="31">
        <v>257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</v>
      </c>
      <c r="Q59" s="31">
        <v>34</v>
      </c>
      <c r="R59" s="31">
        <v>9</v>
      </c>
      <c r="S59" s="31"/>
      <c r="T59" s="31">
        <v>4</v>
      </c>
      <c r="U59" s="31"/>
      <c r="V59" s="31">
        <v>4</v>
      </c>
      <c r="W59" s="31">
        <v>3</v>
      </c>
      <c r="X59" s="31">
        <v>1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21</v>
      </c>
      <c r="AO59" s="31">
        <v>21</v>
      </c>
      <c r="AP59" s="31"/>
      <c r="AQ59" s="31"/>
      <c r="AR59" s="31"/>
      <c r="AS59" s="31"/>
      <c r="AT59" s="31"/>
      <c r="AU59" s="31"/>
      <c r="AV59" s="31"/>
      <c r="AW59" s="31">
        <v>13</v>
      </c>
      <c r="AX59" s="31"/>
      <c r="AY59" s="31">
        <v>13</v>
      </c>
      <c r="AZ59" s="31"/>
      <c r="BA59" s="31"/>
      <c r="BB59" s="31">
        <v>9</v>
      </c>
      <c r="BC59" s="31"/>
      <c r="BD59" s="31">
        <v>25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60</v>
      </c>
      <c r="Q60" s="31">
        <v>1601</v>
      </c>
      <c r="R60" s="31">
        <v>645</v>
      </c>
      <c r="S60" s="31">
        <v>159</v>
      </c>
      <c r="T60" s="31">
        <v>229</v>
      </c>
      <c r="U60" s="31">
        <v>116</v>
      </c>
      <c r="V60" s="31">
        <v>74</v>
      </c>
      <c r="W60" s="31">
        <v>11</v>
      </c>
      <c r="X60" s="31">
        <v>11</v>
      </c>
      <c r="Y60" s="31">
        <v>3</v>
      </c>
      <c r="Z60" s="31"/>
      <c r="AA60" s="31">
        <v>45</v>
      </c>
      <c r="AB60" s="31"/>
      <c r="AC60" s="31">
        <v>4</v>
      </c>
      <c r="AD60" s="31"/>
      <c r="AE60" s="31">
        <v>250</v>
      </c>
      <c r="AF60" s="31">
        <v>118</v>
      </c>
      <c r="AG60" s="31">
        <v>202</v>
      </c>
      <c r="AH60" s="31"/>
      <c r="AI60" s="31">
        <v>1</v>
      </c>
      <c r="AJ60" s="31">
        <v>1</v>
      </c>
      <c r="AK60" s="31">
        <v>245</v>
      </c>
      <c r="AL60" s="31"/>
      <c r="AM60" s="31">
        <v>245</v>
      </c>
      <c r="AN60" s="31">
        <v>21</v>
      </c>
      <c r="AO60" s="31">
        <v>20</v>
      </c>
      <c r="AP60" s="31"/>
      <c r="AQ60" s="31">
        <v>1</v>
      </c>
      <c r="AR60" s="31"/>
      <c r="AS60" s="31">
        <v>8</v>
      </c>
      <c r="AT60" s="31">
        <v>88</v>
      </c>
      <c r="AU60" s="31">
        <v>1</v>
      </c>
      <c r="AV60" s="31">
        <v>87</v>
      </c>
      <c r="AW60" s="31">
        <v>1215</v>
      </c>
      <c r="AX60" s="31">
        <v>88</v>
      </c>
      <c r="AY60" s="31">
        <v>1084</v>
      </c>
      <c r="AZ60" s="31">
        <v>6</v>
      </c>
      <c r="BA60" s="31">
        <v>37</v>
      </c>
      <c r="BB60" s="31">
        <v>1554</v>
      </c>
      <c r="BC60" s="31">
        <v>47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</v>
      </c>
      <c r="Q62" s="31">
        <v>647</v>
      </c>
      <c r="R62" s="31">
        <v>29</v>
      </c>
      <c r="S62" s="31">
        <v>2</v>
      </c>
      <c r="T62" s="31">
        <v>581</v>
      </c>
      <c r="U62" s="31">
        <v>6</v>
      </c>
      <c r="V62" s="31">
        <v>566</v>
      </c>
      <c r="W62" s="31"/>
      <c r="X62" s="31">
        <v>4</v>
      </c>
      <c r="Y62" s="31"/>
      <c r="Z62" s="31"/>
      <c r="AA62" s="31">
        <v>562</v>
      </c>
      <c r="AB62" s="31"/>
      <c r="AC62" s="31"/>
      <c r="AD62" s="31"/>
      <c r="AE62" s="31">
        <v>19</v>
      </c>
      <c r="AF62" s="31"/>
      <c r="AG62" s="31">
        <v>13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5</v>
      </c>
      <c r="AT62" s="31"/>
      <c r="AU62" s="31"/>
      <c r="AV62" s="31"/>
      <c r="AW62" s="31">
        <v>65</v>
      </c>
      <c r="AX62" s="31">
        <v>2</v>
      </c>
      <c r="AY62" s="31">
        <v>63</v>
      </c>
      <c r="AZ62" s="31"/>
      <c r="BA62" s="31"/>
      <c r="BB62" s="31">
        <v>534</v>
      </c>
      <c r="BC62" s="31">
        <v>13</v>
      </c>
      <c r="BD62" s="31">
        <v>100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145</v>
      </c>
      <c r="R64" s="31">
        <v>145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54</v>
      </c>
      <c r="AU64" s="31">
        <v>54</v>
      </c>
      <c r="AV64" s="31"/>
      <c r="AW64" s="31">
        <v>91</v>
      </c>
      <c r="AX64" s="31"/>
      <c r="AY64" s="31">
        <v>91</v>
      </c>
      <c r="AZ64" s="31"/>
      <c r="BA64" s="31"/>
      <c r="BB64" s="31"/>
      <c r="BC64" s="31">
        <v>145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19</v>
      </c>
      <c r="Q65" s="31">
        <v>935</v>
      </c>
      <c r="R65" s="31">
        <v>38</v>
      </c>
      <c r="S65" s="31"/>
      <c r="T65" s="31">
        <v>320</v>
      </c>
      <c r="U65" s="31"/>
      <c r="V65" s="31">
        <v>320</v>
      </c>
      <c r="W65" s="31"/>
      <c r="X65" s="31"/>
      <c r="Y65" s="31">
        <v>320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577</v>
      </c>
      <c r="AL65" s="31">
        <v>262</v>
      </c>
      <c r="AM65" s="31">
        <v>315</v>
      </c>
      <c r="AN65" s="31"/>
      <c r="AO65" s="31"/>
      <c r="AP65" s="31"/>
      <c r="AQ65" s="31"/>
      <c r="AR65" s="31"/>
      <c r="AS65" s="31"/>
      <c r="AT65" s="31">
        <v>23</v>
      </c>
      <c r="AU65" s="31">
        <v>16</v>
      </c>
      <c r="AV65" s="31">
        <v>7</v>
      </c>
      <c r="AW65" s="31">
        <v>287</v>
      </c>
      <c r="AX65" s="31"/>
      <c r="AY65" s="31">
        <v>287</v>
      </c>
      <c r="AZ65" s="31"/>
      <c r="BA65" s="31"/>
      <c r="BB65" s="31">
        <v>935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233</v>
      </c>
      <c r="Q66" s="31">
        <v>11379</v>
      </c>
      <c r="R66" s="31">
        <v>3045</v>
      </c>
      <c r="S66" s="31"/>
      <c r="T66" s="31">
        <v>8274</v>
      </c>
      <c r="U66" s="31">
        <v>353</v>
      </c>
      <c r="V66" s="31">
        <v>7920</v>
      </c>
      <c r="W66" s="31">
        <v>1289</v>
      </c>
      <c r="X66" s="31">
        <v>4927</v>
      </c>
      <c r="Y66" s="31">
        <v>672</v>
      </c>
      <c r="Z66" s="31"/>
      <c r="AA66" s="31">
        <v>783</v>
      </c>
      <c r="AB66" s="31">
        <v>226</v>
      </c>
      <c r="AC66" s="31">
        <v>23</v>
      </c>
      <c r="AD66" s="31"/>
      <c r="AE66" s="31">
        <v>4</v>
      </c>
      <c r="AF66" s="31">
        <v>1</v>
      </c>
      <c r="AG66" s="31"/>
      <c r="AH66" s="31"/>
      <c r="AI66" s="31">
        <v>1</v>
      </c>
      <c r="AJ66" s="31">
        <v>1</v>
      </c>
      <c r="AK66" s="31"/>
      <c r="AL66" s="31"/>
      <c r="AM66" s="31"/>
      <c r="AN66" s="31">
        <v>28</v>
      </c>
      <c r="AO66" s="31">
        <v>28</v>
      </c>
      <c r="AP66" s="31"/>
      <c r="AQ66" s="31"/>
      <c r="AR66" s="31"/>
      <c r="AS66" s="31">
        <v>27</v>
      </c>
      <c r="AT66" s="31">
        <v>279</v>
      </c>
      <c r="AU66" s="31"/>
      <c r="AV66" s="31">
        <v>279</v>
      </c>
      <c r="AW66" s="31">
        <v>1584</v>
      </c>
      <c r="AX66" s="31">
        <v>44</v>
      </c>
      <c r="AY66" s="31">
        <v>1539</v>
      </c>
      <c r="AZ66" s="31">
        <v>1</v>
      </c>
      <c r="BA66" s="31"/>
      <c r="BB66" s="31">
        <v>8186</v>
      </c>
      <c r="BC66" s="31">
        <v>2102</v>
      </c>
      <c r="BD66" s="31">
        <v>1091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37</v>
      </c>
      <c r="Q67" s="31">
        <v>694</v>
      </c>
      <c r="R67" s="31">
        <v>2</v>
      </c>
      <c r="S67" s="31"/>
      <c r="T67" s="31">
        <v>665</v>
      </c>
      <c r="U67" s="31">
        <v>2</v>
      </c>
      <c r="V67" s="31">
        <v>663</v>
      </c>
      <c r="W67" s="31">
        <v>600</v>
      </c>
      <c r="X67" s="31">
        <v>23</v>
      </c>
      <c r="Y67" s="31">
        <v>21</v>
      </c>
      <c r="Z67" s="31"/>
      <c r="AA67" s="31">
        <v>18</v>
      </c>
      <c r="AB67" s="31"/>
      <c r="AC67" s="31">
        <v>1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1</v>
      </c>
      <c r="AO67" s="31">
        <v>1</v>
      </c>
      <c r="AP67" s="31"/>
      <c r="AQ67" s="31"/>
      <c r="AR67" s="31"/>
      <c r="AS67" s="31">
        <v>26</v>
      </c>
      <c r="AT67" s="31">
        <v>267</v>
      </c>
      <c r="AU67" s="31"/>
      <c r="AV67" s="31">
        <v>267</v>
      </c>
      <c r="AW67" s="31">
        <v>389</v>
      </c>
      <c r="AX67" s="31">
        <v>33</v>
      </c>
      <c r="AY67" s="31">
        <v>356</v>
      </c>
      <c r="AZ67" s="31"/>
      <c r="BA67" s="31"/>
      <c r="BB67" s="31">
        <v>217</v>
      </c>
      <c r="BC67" s="31">
        <v>30</v>
      </c>
      <c r="BD67" s="31">
        <v>447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4</v>
      </c>
      <c r="R68" s="31"/>
      <c r="S68" s="31"/>
      <c r="T68" s="31">
        <v>4</v>
      </c>
      <c r="U68" s="31"/>
      <c r="V68" s="31">
        <v>4</v>
      </c>
      <c r="W68" s="31"/>
      <c r="X68" s="31">
        <v>4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2</v>
      </c>
      <c r="AU68" s="31"/>
      <c r="AV68" s="31">
        <v>2</v>
      </c>
      <c r="AW68" s="31">
        <v>2</v>
      </c>
      <c r="AX68" s="31"/>
      <c r="AY68" s="31">
        <v>2</v>
      </c>
      <c r="AZ68" s="31"/>
      <c r="BA68" s="31"/>
      <c r="BB68" s="31"/>
      <c r="BC68" s="31"/>
      <c r="BD68" s="31">
        <v>4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15</v>
      </c>
      <c r="Q69" s="31">
        <v>95</v>
      </c>
      <c r="R69" s="31"/>
      <c r="S69" s="31"/>
      <c r="T69" s="31">
        <v>69</v>
      </c>
      <c r="U69" s="31">
        <v>1</v>
      </c>
      <c r="V69" s="31">
        <v>68</v>
      </c>
      <c r="W69" s="31">
        <v>2</v>
      </c>
      <c r="X69" s="31">
        <v>46</v>
      </c>
      <c r="Y69" s="31"/>
      <c r="Z69" s="31"/>
      <c r="AA69" s="31">
        <v>19</v>
      </c>
      <c r="AB69" s="31">
        <v>1</v>
      </c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26</v>
      </c>
      <c r="AO69" s="31">
        <v>26</v>
      </c>
      <c r="AP69" s="31"/>
      <c r="AQ69" s="31"/>
      <c r="AR69" s="31"/>
      <c r="AS69" s="31"/>
      <c r="AT69" s="31">
        <v>8</v>
      </c>
      <c r="AU69" s="31"/>
      <c r="AV69" s="31">
        <v>8</v>
      </c>
      <c r="AW69" s="31">
        <v>42</v>
      </c>
      <c r="AX69" s="31">
        <v>1</v>
      </c>
      <c r="AY69" s="31">
        <v>41</v>
      </c>
      <c r="AZ69" s="31"/>
      <c r="BA69" s="31"/>
      <c r="BB69" s="31">
        <v>19</v>
      </c>
      <c r="BC69" s="31">
        <v>26</v>
      </c>
      <c r="BD69" s="31">
        <v>50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</v>
      </c>
      <c r="Q70" s="31">
        <v>38</v>
      </c>
      <c r="R70" s="31"/>
      <c r="S70" s="31"/>
      <c r="T70" s="31">
        <v>37</v>
      </c>
      <c r="U70" s="31">
        <v>3</v>
      </c>
      <c r="V70" s="31">
        <v>34</v>
      </c>
      <c r="W70" s="31">
        <v>10</v>
      </c>
      <c r="X70" s="31">
        <v>16</v>
      </c>
      <c r="Y70" s="31">
        <v>1</v>
      </c>
      <c r="Z70" s="31"/>
      <c r="AA70" s="31">
        <v>3</v>
      </c>
      <c r="AB70" s="31"/>
      <c r="AC70" s="31">
        <v>4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</v>
      </c>
      <c r="AO70" s="31">
        <v>1</v>
      </c>
      <c r="AP70" s="31"/>
      <c r="AQ70" s="31"/>
      <c r="AR70" s="31"/>
      <c r="AS70" s="31"/>
      <c r="AT70" s="31">
        <v>2</v>
      </c>
      <c r="AU70" s="31"/>
      <c r="AV70" s="31">
        <v>2</v>
      </c>
      <c r="AW70" s="31">
        <v>35</v>
      </c>
      <c r="AX70" s="31"/>
      <c r="AY70" s="31">
        <v>35</v>
      </c>
      <c r="AZ70" s="31"/>
      <c r="BA70" s="31"/>
      <c r="BB70" s="31"/>
      <c r="BC70" s="31">
        <v>6</v>
      </c>
      <c r="BD70" s="31">
        <v>32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</v>
      </c>
      <c r="Q71" s="31">
        <v>178</v>
      </c>
      <c r="R71" s="31"/>
      <c r="S71" s="31"/>
      <c r="T71" s="31">
        <v>178</v>
      </c>
      <c r="U71" s="31">
        <v>1</v>
      </c>
      <c r="V71" s="31">
        <v>177</v>
      </c>
      <c r="W71" s="31"/>
      <c r="X71" s="31"/>
      <c r="Y71" s="31">
        <v>172</v>
      </c>
      <c r="Z71" s="31"/>
      <c r="AA71" s="31">
        <v>5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69</v>
      </c>
      <c r="AX71" s="31">
        <v>6</v>
      </c>
      <c r="AY71" s="31">
        <v>63</v>
      </c>
      <c r="AZ71" s="31"/>
      <c r="BA71" s="31"/>
      <c r="BB71" s="31">
        <v>123</v>
      </c>
      <c r="BC71" s="31">
        <v>55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39</v>
      </c>
      <c r="Q72" s="31">
        <v>782</v>
      </c>
      <c r="R72" s="31">
        <v>1</v>
      </c>
      <c r="S72" s="31"/>
      <c r="T72" s="31">
        <v>780</v>
      </c>
      <c r="U72" s="31">
        <v>3</v>
      </c>
      <c r="V72" s="31">
        <v>776</v>
      </c>
      <c r="W72" s="31">
        <v>7</v>
      </c>
      <c r="X72" s="31">
        <v>18</v>
      </c>
      <c r="Y72" s="31">
        <v>1</v>
      </c>
      <c r="Z72" s="31"/>
      <c r="AA72" s="31">
        <v>732</v>
      </c>
      <c r="AB72" s="31">
        <v>1</v>
      </c>
      <c r="AC72" s="31">
        <v>17</v>
      </c>
      <c r="AD72" s="31"/>
      <c r="AE72" s="31"/>
      <c r="AF72" s="31"/>
      <c r="AG72" s="31"/>
      <c r="AH72" s="31"/>
      <c r="AI72" s="31">
        <v>1</v>
      </c>
      <c r="AJ72" s="31">
        <v>1</v>
      </c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781</v>
      </c>
      <c r="AX72" s="31">
        <v>4</v>
      </c>
      <c r="AY72" s="31">
        <v>776</v>
      </c>
      <c r="AZ72" s="31">
        <v>1</v>
      </c>
      <c r="BA72" s="31"/>
      <c r="BB72" s="31"/>
      <c r="BC72" s="31">
        <v>402</v>
      </c>
      <c r="BD72" s="31">
        <v>380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4</v>
      </c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>
        <v>4</v>
      </c>
      <c r="AF73" s="31">
        <v>1</v>
      </c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4</v>
      </c>
      <c r="AX73" s="31"/>
      <c r="AY73" s="31">
        <v>4</v>
      </c>
      <c r="AZ73" s="31"/>
      <c r="BA73" s="31"/>
      <c r="BB73" s="31"/>
      <c r="BC73" s="31">
        <v>4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</v>
      </c>
      <c r="Q74" s="31">
        <v>5</v>
      </c>
      <c r="R74" s="31">
        <v>1</v>
      </c>
      <c r="S74" s="31"/>
      <c r="T74" s="31">
        <v>3</v>
      </c>
      <c r="U74" s="31"/>
      <c r="V74" s="31">
        <v>3</v>
      </c>
      <c r="W74" s="31">
        <v>2</v>
      </c>
      <c r="X74" s="31"/>
      <c r="Y74" s="31"/>
      <c r="Z74" s="31"/>
      <c r="AA74" s="31"/>
      <c r="AB74" s="31"/>
      <c r="AC74" s="31">
        <v>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</v>
      </c>
      <c r="AT74" s="31"/>
      <c r="AU74" s="31"/>
      <c r="AV74" s="31"/>
      <c r="AW74" s="31">
        <v>5</v>
      </c>
      <c r="AX74" s="31"/>
      <c r="AY74" s="31">
        <v>5</v>
      </c>
      <c r="AZ74" s="31"/>
      <c r="BA74" s="31"/>
      <c r="BB74" s="31"/>
      <c r="BC74" s="31">
        <v>3</v>
      </c>
      <c r="BD74" s="31">
        <v>2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103</v>
      </c>
      <c r="Q76" s="31">
        <v>7935</v>
      </c>
      <c r="R76" s="31">
        <v>1796</v>
      </c>
      <c r="S76" s="31"/>
      <c r="T76" s="31">
        <v>6139</v>
      </c>
      <c r="U76" s="31">
        <v>343</v>
      </c>
      <c r="V76" s="31">
        <v>5788</v>
      </c>
      <c r="W76" s="31">
        <v>634</v>
      </c>
      <c r="X76" s="31">
        <v>4623</v>
      </c>
      <c r="Y76" s="31">
        <v>301</v>
      </c>
      <c r="Z76" s="31"/>
      <c r="AA76" s="31">
        <v>6</v>
      </c>
      <c r="AB76" s="31">
        <v>224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8</v>
      </c>
      <c r="AX76" s="31"/>
      <c r="AY76" s="31">
        <v>8</v>
      </c>
      <c r="AZ76" s="31"/>
      <c r="BA76" s="31"/>
      <c r="BB76" s="31">
        <v>6359</v>
      </c>
      <c r="BC76" s="31">
        <v>1576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13</v>
      </c>
      <c r="Q77" s="31">
        <v>223</v>
      </c>
      <c r="R77" s="31"/>
      <c r="S77" s="31"/>
      <c r="T77" s="31">
        <v>223</v>
      </c>
      <c r="U77" s="31"/>
      <c r="V77" s="31">
        <v>223</v>
      </c>
      <c r="W77" s="31">
        <v>26</v>
      </c>
      <c r="X77" s="31">
        <v>197</v>
      </c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>
        <v>223</v>
      </c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11</v>
      </c>
      <c r="Q78" s="31">
        <v>156</v>
      </c>
      <c r="R78" s="31">
        <v>17</v>
      </c>
      <c r="S78" s="31"/>
      <c r="T78" s="31">
        <v>79</v>
      </c>
      <c r="U78" s="31"/>
      <c r="V78" s="31">
        <v>79</v>
      </c>
      <c r="W78" s="31"/>
      <c r="X78" s="31">
        <v>3</v>
      </c>
      <c r="Y78" s="31"/>
      <c r="Z78" s="31"/>
      <c r="AA78" s="31">
        <v>76</v>
      </c>
      <c r="AB78" s="31"/>
      <c r="AC78" s="31"/>
      <c r="AD78" s="31"/>
      <c r="AE78" s="31">
        <v>20</v>
      </c>
      <c r="AF78" s="31"/>
      <c r="AG78" s="31"/>
      <c r="AH78" s="31"/>
      <c r="AI78" s="31"/>
      <c r="AJ78" s="31"/>
      <c r="AK78" s="31">
        <v>8</v>
      </c>
      <c r="AL78" s="31"/>
      <c r="AM78" s="31">
        <v>8</v>
      </c>
      <c r="AN78" s="31">
        <v>32</v>
      </c>
      <c r="AO78" s="31">
        <v>32</v>
      </c>
      <c r="AP78" s="31"/>
      <c r="AQ78" s="31"/>
      <c r="AR78" s="31"/>
      <c r="AS78" s="31"/>
      <c r="AT78" s="31">
        <v>1</v>
      </c>
      <c r="AU78" s="31"/>
      <c r="AV78" s="31">
        <v>1</v>
      </c>
      <c r="AW78" s="31">
        <v>39</v>
      </c>
      <c r="AX78" s="31">
        <v>3</v>
      </c>
      <c r="AY78" s="31">
        <v>36</v>
      </c>
      <c r="AZ78" s="31"/>
      <c r="BA78" s="31"/>
      <c r="BB78" s="31">
        <v>106</v>
      </c>
      <c r="BC78" s="31">
        <v>35</v>
      </c>
      <c r="BD78" s="31">
        <v>15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4</v>
      </c>
      <c r="R80" s="31"/>
      <c r="S80" s="31"/>
      <c r="T80" s="31">
        <v>4</v>
      </c>
      <c r="U80" s="31"/>
      <c r="V80" s="31">
        <v>4</v>
      </c>
      <c r="W80" s="31"/>
      <c r="X80" s="31"/>
      <c r="Y80" s="31"/>
      <c r="Z80" s="31"/>
      <c r="AA80" s="31">
        <v>4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>
        <v>4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6</v>
      </c>
      <c r="Q82" s="31">
        <v>112</v>
      </c>
      <c r="R82" s="31">
        <v>2</v>
      </c>
      <c r="S82" s="31"/>
      <c r="T82" s="31">
        <v>86</v>
      </c>
      <c r="U82" s="31"/>
      <c r="V82" s="31">
        <v>85</v>
      </c>
      <c r="W82" s="31">
        <v>1</v>
      </c>
      <c r="X82" s="31">
        <v>7</v>
      </c>
      <c r="Y82" s="31">
        <v>9</v>
      </c>
      <c r="Z82" s="31"/>
      <c r="AA82" s="31">
        <v>68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>
        <v>14</v>
      </c>
      <c r="AL82" s="31"/>
      <c r="AM82" s="31">
        <v>14</v>
      </c>
      <c r="AN82" s="31">
        <v>7</v>
      </c>
      <c r="AO82" s="31">
        <v>7</v>
      </c>
      <c r="AP82" s="31"/>
      <c r="AQ82" s="31"/>
      <c r="AR82" s="31"/>
      <c r="AS82" s="31">
        <v>3</v>
      </c>
      <c r="AT82" s="31">
        <v>3</v>
      </c>
      <c r="AU82" s="31"/>
      <c r="AV82" s="31">
        <v>3</v>
      </c>
      <c r="AW82" s="31">
        <v>88</v>
      </c>
      <c r="AX82" s="31">
        <v>4</v>
      </c>
      <c r="AY82" s="31">
        <v>84</v>
      </c>
      <c r="AZ82" s="31"/>
      <c r="BA82" s="31"/>
      <c r="BB82" s="31">
        <v>67</v>
      </c>
      <c r="BC82" s="31">
        <v>45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11</v>
      </c>
      <c r="Q84" s="31">
        <v>569</v>
      </c>
      <c r="R84" s="31">
        <v>308</v>
      </c>
      <c r="S84" s="31">
        <v>10</v>
      </c>
      <c r="T84" s="31">
        <v>261</v>
      </c>
      <c r="U84" s="31"/>
      <c r="V84" s="31">
        <v>261</v>
      </c>
      <c r="W84" s="31">
        <v>10</v>
      </c>
      <c r="X84" s="31">
        <v>12</v>
      </c>
      <c r="Y84" s="31">
        <v>23</v>
      </c>
      <c r="Z84" s="31"/>
      <c r="AA84" s="31">
        <v>101</v>
      </c>
      <c r="AB84" s="31"/>
      <c r="AC84" s="31">
        <v>115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58</v>
      </c>
      <c r="AU84" s="31">
        <v>58</v>
      </c>
      <c r="AV84" s="31"/>
      <c r="AW84" s="31">
        <v>511</v>
      </c>
      <c r="AX84" s="31"/>
      <c r="AY84" s="31">
        <v>511</v>
      </c>
      <c r="AZ84" s="31"/>
      <c r="BA84" s="31"/>
      <c r="BB84" s="31"/>
      <c r="BC84" s="31">
        <v>569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9</v>
      </c>
      <c r="Q85" s="31">
        <v>300</v>
      </c>
      <c r="R85" s="31">
        <v>132</v>
      </c>
      <c r="S85" s="31">
        <v>23</v>
      </c>
      <c r="T85" s="31">
        <v>168</v>
      </c>
      <c r="U85" s="31"/>
      <c r="V85" s="31">
        <v>168</v>
      </c>
      <c r="W85" s="31">
        <v>10</v>
      </c>
      <c r="X85" s="31">
        <v>4</v>
      </c>
      <c r="Y85" s="31">
        <v>30</v>
      </c>
      <c r="Z85" s="31"/>
      <c r="AA85" s="31">
        <v>26</v>
      </c>
      <c r="AB85" s="31"/>
      <c r="AC85" s="31">
        <v>98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65</v>
      </c>
      <c r="AU85" s="31">
        <v>65</v>
      </c>
      <c r="AV85" s="31"/>
      <c r="AW85" s="31">
        <v>235</v>
      </c>
      <c r="AX85" s="31"/>
      <c r="AY85" s="31">
        <v>235</v>
      </c>
      <c r="AZ85" s="31"/>
      <c r="BA85" s="31"/>
      <c r="BB85" s="31"/>
      <c r="BC85" s="31">
        <v>300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8</v>
      </c>
      <c r="Q86" s="31">
        <v>269</v>
      </c>
      <c r="R86" s="31"/>
      <c r="S86" s="31"/>
      <c r="T86" s="31">
        <v>269</v>
      </c>
      <c r="U86" s="31"/>
      <c r="V86" s="31">
        <v>269</v>
      </c>
      <c r="W86" s="31"/>
      <c r="X86" s="31"/>
      <c r="Y86" s="31"/>
      <c r="Z86" s="31"/>
      <c r="AA86" s="31"/>
      <c r="AB86" s="31">
        <v>269</v>
      </c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>
        <v>269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7</v>
      </c>
      <c r="Q87" s="31">
        <v>131</v>
      </c>
      <c r="R87" s="31">
        <v>57</v>
      </c>
      <c r="S87" s="31">
        <v>1</v>
      </c>
      <c r="T87" s="31">
        <v>65</v>
      </c>
      <c r="U87" s="31"/>
      <c r="V87" s="31">
        <v>65</v>
      </c>
      <c r="W87" s="31">
        <v>2</v>
      </c>
      <c r="X87" s="31">
        <v>4</v>
      </c>
      <c r="Y87" s="31"/>
      <c r="Z87" s="31"/>
      <c r="AA87" s="31">
        <v>4</v>
      </c>
      <c r="AB87" s="31"/>
      <c r="AC87" s="31">
        <v>55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4</v>
      </c>
      <c r="AO87" s="31">
        <v>4</v>
      </c>
      <c r="AP87" s="31"/>
      <c r="AQ87" s="31"/>
      <c r="AR87" s="31"/>
      <c r="AS87" s="31">
        <v>5</v>
      </c>
      <c r="AT87" s="31">
        <v>28</v>
      </c>
      <c r="AU87" s="31">
        <v>28</v>
      </c>
      <c r="AV87" s="31"/>
      <c r="AW87" s="31">
        <v>90</v>
      </c>
      <c r="AX87" s="31">
        <v>3</v>
      </c>
      <c r="AY87" s="31">
        <v>87</v>
      </c>
      <c r="AZ87" s="31"/>
      <c r="BA87" s="31"/>
      <c r="BB87" s="31"/>
      <c r="BC87" s="31">
        <v>131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213</v>
      </c>
      <c r="Q89" s="31">
        <v>13310</v>
      </c>
      <c r="R89" s="31">
        <v>8810</v>
      </c>
      <c r="S89" s="31">
        <v>556</v>
      </c>
      <c r="T89" s="31">
        <v>729</v>
      </c>
      <c r="U89" s="31">
        <v>148</v>
      </c>
      <c r="V89" s="31">
        <v>579</v>
      </c>
      <c r="W89" s="31">
        <v>170</v>
      </c>
      <c r="X89" s="31">
        <v>259</v>
      </c>
      <c r="Y89" s="31">
        <v>72</v>
      </c>
      <c r="Z89" s="31"/>
      <c r="AA89" s="31">
        <v>7</v>
      </c>
      <c r="AB89" s="31">
        <v>1</v>
      </c>
      <c r="AC89" s="31">
        <v>70</v>
      </c>
      <c r="AD89" s="31"/>
      <c r="AE89" s="31">
        <v>368</v>
      </c>
      <c r="AF89" s="31">
        <v>74</v>
      </c>
      <c r="AG89" s="31">
        <v>346</v>
      </c>
      <c r="AH89" s="31"/>
      <c r="AI89" s="31"/>
      <c r="AJ89" s="31"/>
      <c r="AK89" s="31">
        <v>678</v>
      </c>
      <c r="AL89" s="31"/>
      <c r="AM89" s="31">
        <v>678</v>
      </c>
      <c r="AN89" s="31">
        <v>1917</v>
      </c>
      <c r="AO89" s="31">
        <v>1326</v>
      </c>
      <c r="AP89" s="31">
        <v>553</v>
      </c>
      <c r="AQ89" s="31">
        <v>38</v>
      </c>
      <c r="AR89" s="31"/>
      <c r="AS89" s="31">
        <v>462</v>
      </c>
      <c r="AT89" s="31">
        <v>3154</v>
      </c>
      <c r="AU89" s="31">
        <v>1597</v>
      </c>
      <c r="AV89" s="31">
        <v>1557</v>
      </c>
      <c r="AW89" s="31">
        <v>4104</v>
      </c>
      <c r="AX89" s="31">
        <v>1363</v>
      </c>
      <c r="AY89" s="31">
        <v>2686</v>
      </c>
      <c r="AZ89" s="31">
        <v>43</v>
      </c>
      <c r="BA89" s="31">
        <v>12</v>
      </c>
      <c r="BB89" s="31">
        <v>10487</v>
      </c>
      <c r="BC89" s="31">
        <v>397</v>
      </c>
      <c r="BD89" s="31">
        <v>2426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397</v>
      </c>
      <c r="Q21" s="31">
        <v>6072</v>
      </c>
      <c r="R21" s="31">
        <v>3399</v>
      </c>
      <c r="S21" s="31">
        <v>221</v>
      </c>
      <c r="T21" s="31">
        <v>1268</v>
      </c>
      <c r="U21" s="31">
        <v>99</v>
      </c>
      <c r="V21" s="31">
        <v>1136</v>
      </c>
      <c r="W21" s="31">
        <v>227</v>
      </c>
      <c r="X21" s="31">
        <v>441</v>
      </c>
      <c r="Y21" s="31">
        <v>88</v>
      </c>
      <c r="Z21" s="31"/>
      <c r="AA21" s="31">
        <v>343</v>
      </c>
      <c r="AB21" s="31">
        <v>11</v>
      </c>
      <c r="AC21" s="31">
        <v>21</v>
      </c>
      <c r="AD21" s="31">
        <v>5</v>
      </c>
      <c r="AE21" s="31">
        <v>74</v>
      </c>
      <c r="AF21" s="31">
        <v>7</v>
      </c>
      <c r="AG21" s="31">
        <v>59</v>
      </c>
      <c r="AH21" s="31"/>
      <c r="AI21" s="31">
        <v>27</v>
      </c>
      <c r="AJ21" s="31">
        <v>14</v>
      </c>
      <c r="AK21" s="31">
        <v>28</v>
      </c>
      <c r="AL21" s="31"/>
      <c r="AM21" s="31">
        <v>28</v>
      </c>
      <c r="AN21" s="31">
        <v>597</v>
      </c>
      <c r="AO21" s="31">
        <v>537</v>
      </c>
      <c r="AP21" s="31">
        <v>44</v>
      </c>
      <c r="AQ21" s="31">
        <v>15</v>
      </c>
      <c r="AR21" s="31">
        <v>1</v>
      </c>
      <c r="AS21" s="31">
        <v>620</v>
      </c>
      <c r="AT21" s="31">
        <v>401</v>
      </c>
      <c r="AU21" s="31">
        <v>61</v>
      </c>
      <c r="AV21" s="31">
        <v>340</v>
      </c>
      <c r="AW21" s="31">
        <v>2079</v>
      </c>
      <c r="AX21" s="31">
        <v>175</v>
      </c>
      <c r="AY21" s="31">
        <v>1620</v>
      </c>
      <c r="AZ21" s="31">
        <v>8</v>
      </c>
      <c r="BA21" s="31">
        <v>276</v>
      </c>
      <c r="BB21" s="31">
        <v>3208</v>
      </c>
      <c r="BC21" s="31">
        <v>1799</v>
      </c>
      <c r="BD21" s="31">
        <v>1065</v>
      </c>
      <c r="BE21" s="31">
        <v>1270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244</v>
      </c>
      <c r="Q22" s="31">
        <v>4753</v>
      </c>
      <c r="R22" s="31">
        <v>2993</v>
      </c>
      <c r="S22" s="31">
        <v>191</v>
      </c>
      <c r="T22" s="31">
        <v>914</v>
      </c>
      <c r="U22" s="31">
        <v>94</v>
      </c>
      <c r="V22" s="31">
        <v>788</v>
      </c>
      <c r="W22" s="31">
        <v>169</v>
      </c>
      <c r="X22" s="31">
        <v>346</v>
      </c>
      <c r="Y22" s="31">
        <v>71</v>
      </c>
      <c r="Z22" s="31"/>
      <c r="AA22" s="31">
        <v>166</v>
      </c>
      <c r="AB22" s="31">
        <v>10</v>
      </c>
      <c r="AC22" s="31">
        <v>21</v>
      </c>
      <c r="AD22" s="31">
        <v>5</v>
      </c>
      <c r="AE22" s="31">
        <v>69</v>
      </c>
      <c r="AF22" s="31">
        <v>7</v>
      </c>
      <c r="AG22" s="31">
        <v>31</v>
      </c>
      <c r="AH22" s="31"/>
      <c r="AI22" s="31">
        <v>26</v>
      </c>
      <c r="AJ22" s="31">
        <v>14</v>
      </c>
      <c r="AK22" s="31">
        <v>28</v>
      </c>
      <c r="AL22" s="31"/>
      <c r="AM22" s="31">
        <v>28</v>
      </c>
      <c r="AN22" s="31">
        <v>489</v>
      </c>
      <c r="AO22" s="31">
        <v>466</v>
      </c>
      <c r="AP22" s="31">
        <v>16</v>
      </c>
      <c r="AQ22" s="31">
        <v>6</v>
      </c>
      <c r="AR22" s="31">
        <v>1</v>
      </c>
      <c r="AS22" s="31">
        <v>203</v>
      </c>
      <c r="AT22" s="31">
        <v>287</v>
      </c>
      <c r="AU22" s="31">
        <v>7</v>
      </c>
      <c r="AV22" s="31">
        <v>280</v>
      </c>
      <c r="AW22" s="31">
        <v>1683</v>
      </c>
      <c r="AX22" s="31">
        <v>131</v>
      </c>
      <c r="AY22" s="31">
        <v>1272</v>
      </c>
      <c r="AZ22" s="31">
        <v>4</v>
      </c>
      <c r="BA22" s="31">
        <v>276</v>
      </c>
      <c r="BB22" s="31">
        <v>2295</v>
      </c>
      <c r="BC22" s="31">
        <v>1690</v>
      </c>
      <c r="BD22" s="31">
        <v>768</v>
      </c>
      <c r="BE22" s="31">
        <v>1188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5</v>
      </c>
      <c r="R23" s="31"/>
      <c r="S23" s="31"/>
      <c r="T23" s="31">
        <v>1</v>
      </c>
      <c r="U23" s="31"/>
      <c r="V23" s="31">
        <v>1</v>
      </c>
      <c r="W23" s="31"/>
      <c r="X23" s="31"/>
      <c r="Y23" s="31"/>
      <c r="Z23" s="31"/>
      <c r="AA23" s="31">
        <v>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4</v>
      </c>
      <c r="AO23" s="31">
        <v>4</v>
      </c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>
        <v>5</v>
      </c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37</v>
      </c>
      <c r="R24" s="31"/>
      <c r="S24" s="31"/>
      <c r="T24" s="31">
        <v>37</v>
      </c>
      <c r="U24" s="31"/>
      <c r="V24" s="31">
        <v>37</v>
      </c>
      <c r="W24" s="31"/>
      <c r="X24" s="31"/>
      <c r="Y24" s="31"/>
      <c r="Z24" s="31"/>
      <c r="AA24" s="31">
        <v>37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>
        <v>37</v>
      </c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25</v>
      </c>
      <c r="R26" s="31"/>
      <c r="S26" s="31"/>
      <c r="T26" s="31">
        <v>25</v>
      </c>
      <c r="U26" s="31"/>
      <c r="V26" s="31">
        <v>25</v>
      </c>
      <c r="W26" s="31"/>
      <c r="X26" s="31"/>
      <c r="Y26" s="31"/>
      <c r="Z26" s="31"/>
      <c r="AA26" s="31">
        <v>25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>
        <v>25</v>
      </c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32</v>
      </c>
      <c r="R30" s="31">
        <v>28</v>
      </c>
      <c r="S30" s="31">
        <v>2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4</v>
      </c>
      <c r="AO30" s="31"/>
      <c r="AP30" s="31">
        <v>4</v>
      </c>
      <c r="AQ30" s="31"/>
      <c r="AR30" s="31"/>
      <c r="AS30" s="31"/>
      <c r="AT30" s="31"/>
      <c r="AU30" s="31"/>
      <c r="AV30" s="31"/>
      <c r="AW30" s="31">
        <v>28</v>
      </c>
      <c r="AX30" s="31">
        <v>1</v>
      </c>
      <c r="AY30" s="31">
        <v>27</v>
      </c>
      <c r="AZ30" s="31"/>
      <c r="BA30" s="31"/>
      <c r="BB30" s="31"/>
      <c r="BC30" s="31">
        <v>20</v>
      </c>
      <c r="BD30" s="31">
        <v>12</v>
      </c>
      <c r="BE30" s="31">
        <v>12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17</v>
      </c>
      <c r="R31" s="31">
        <v>2</v>
      </c>
      <c r="S31" s="31">
        <v>1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14</v>
      </c>
      <c r="AJ31" s="31">
        <v>2</v>
      </c>
      <c r="AK31" s="31"/>
      <c r="AL31" s="31"/>
      <c r="AM31" s="31"/>
      <c r="AN31" s="31">
        <v>1</v>
      </c>
      <c r="AO31" s="31">
        <v>1</v>
      </c>
      <c r="AP31" s="31"/>
      <c r="AQ31" s="31"/>
      <c r="AR31" s="31"/>
      <c r="AS31" s="31"/>
      <c r="AT31" s="31">
        <v>1</v>
      </c>
      <c r="AU31" s="31"/>
      <c r="AV31" s="31">
        <v>1</v>
      </c>
      <c r="AW31" s="31">
        <v>1</v>
      </c>
      <c r="AX31" s="31"/>
      <c r="AY31" s="31">
        <v>1</v>
      </c>
      <c r="AZ31" s="31"/>
      <c r="BA31" s="31"/>
      <c r="BB31" s="31">
        <v>14</v>
      </c>
      <c r="BC31" s="31">
        <v>3</v>
      </c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2</v>
      </c>
      <c r="R32" s="31">
        <v>2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>
        <v>2</v>
      </c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2</v>
      </c>
      <c r="R35" s="31">
        <v>1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>
        <v>1</v>
      </c>
      <c r="AF35" s="31">
        <v>1</v>
      </c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2</v>
      </c>
      <c r="AX35" s="31"/>
      <c r="AY35" s="31">
        <v>2</v>
      </c>
      <c r="AZ35" s="31"/>
      <c r="BA35" s="31"/>
      <c r="BB35" s="31"/>
      <c r="BC35" s="31"/>
      <c r="BD35" s="31">
        <v>2</v>
      </c>
      <c r="BE35" s="31">
        <v>2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8</v>
      </c>
      <c r="R37" s="31">
        <v>7</v>
      </c>
      <c r="S37" s="31"/>
      <c r="T37" s="31">
        <v>1</v>
      </c>
      <c r="U37" s="31"/>
      <c r="V37" s="31">
        <v>1</v>
      </c>
      <c r="W37" s="31"/>
      <c r="X37" s="31"/>
      <c r="Y37" s="31"/>
      <c r="Z37" s="31"/>
      <c r="AA37" s="31">
        <v>1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>
        <v>8</v>
      </c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7</v>
      </c>
      <c r="Q42" s="31">
        <v>100</v>
      </c>
      <c r="R42" s="31">
        <v>62</v>
      </c>
      <c r="S42" s="31">
        <v>3</v>
      </c>
      <c r="T42" s="31">
        <v>12</v>
      </c>
      <c r="U42" s="31">
        <v>5</v>
      </c>
      <c r="V42" s="31">
        <v>7</v>
      </c>
      <c r="W42" s="31"/>
      <c r="X42" s="31">
        <v>2</v>
      </c>
      <c r="Y42" s="31"/>
      <c r="Z42" s="31"/>
      <c r="AA42" s="31">
        <v>5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>
        <v>21</v>
      </c>
      <c r="AL42" s="31"/>
      <c r="AM42" s="31">
        <v>21</v>
      </c>
      <c r="AN42" s="31">
        <v>2</v>
      </c>
      <c r="AO42" s="31">
        <v>2</v>
      </c>
      <c r="AP42" s="31"/>
      <c r="AQ42" s="31"/>
      <c r="AR42" s="31"/>
      <c r="AS42" s="31">
        <v>3</v>
      </c>
      <c r="AT42" s="31">
        <v>3</v>
      </c>
      <c r="AU42" s="31"/>
      <c r="AV42" s="31">
        <v>3</v>
      </c>
      <c r="AW42" s="31">
        <v>20</v>
      </c>
      <c r="AX42" s="31"/>
      <c r="AY42" s="31">
        <v>20</v>
      </c>
      <c r="AZ42" s="31"/>
      <c r="BA42" s="31"/>
      <c r="BB42" s="31">
        <v>71</v>
      </c>
      <c r="BC42" s="31">
        <v>25</v>
      </c>
      <c r="BD42" s="31">
        <v>4</v>
      </c>
      <c r="BE42" s="31">
        <v>41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38</v>
      </c>
      <c r="R43" s="31">
        <v>20</v>
      </c>
      <c r="S43" s="31">
        <v>2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18</v>
      </c>
      <c r="AO43" s="31">
        <v>18</v>
      </c>
      <c r="AP43" s="31"/>
      <c r="AQ43" s="31"/>
      <c r="AR43" s="31"/>
      <c r="AS43" s="31"/>
      <c r="AT43" s="31"/>
      <c r="AU43" s="31"/>
      <c r="AV43" s="31"/>
      <c r="AW43" s="31">
        <v>20</v>
      </c>
      <c r="AX43" s="31">
        <v>3</v>
      </c>
      <c r="AY43" s="31">
        <v>17</v>
      </c>
      <c r="AZ43" s="31"/>
      <c r="BA43" s="31"/>
      <c r="BB43" s="31">
        <v>38</v>
      </c>
      <c r="BC43" s="31"/>
      <c r="BD43" s="31"/>
      <c r="BE43" s="31">
        <v>38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17</v>
      </c>
      <c r="Q45" s="31">
        <v>511</v>
      </c>
      <c r="R45" s="31">
        <v>441</v>
      </c>
      <c r="S45" s="31">
        <v>110</v>
      </c>
      <c r="T45" s="31">
        <v>43</v>
      </c>
      <c r="U45" s="31">
        <v>29</v>
      </c>
      <c r="V45" s="31">
        <v>14</v>
      </c>
      <c r="W45" s="31"/>
      <c r="X45" s="31">
        <v>8</v>
      </c>
      <c r="Y45" s="31">
        <v>3</v>
      </c>
      <c r="Z45" s="31"/>
      <c r="AA45" s="31">
        <v>2</v>
      </c>
      <c r="AB45" s="31">
        <v>1</v>
      </c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>
        <v>3</v>
      </c>
      <c r="AO45" s="31">
        <v>1</v>
      </c>
      <c r="AP45" s="31">
        <v>2</v>
      </c>
      <c r="AQ45" s="31"/>
      <c r="AR45" s="31"/>
      <c r="AS45" s="31">
        <v>24</v>
      </c>
      <c r="AT45" s="31">
        <v>87</v>
      </c>
      <c r="AU45" s="31">
        <v>6</v>
      </c>
      <c r="AV45" s="31">
        <v>81</v>
      </c>
      <c r="AW45" s="31">
        <v>266</v>
      </c>
      <c r="AX45" s="31">
        <v>17</v>
      </c>
      <c r="AY45" s="31">
        <v>249</v>
      </c>
      <c r="AZ45" s="31"/>
      <c r="BA45" s="31"/>
      <c r="BB45" s="31">
        <v>184</v>
      </c>
      <c r="BC45" s="31">
        <v>327</v>
      </c>
      <c r="BD45" s="31"/>
      <c r="BE45" s="31">
        <v>341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21</v>
      </c>
      <c r="Q53" s="31">
        <v>352</v>
      </c>
      <c r="R53" s="31">
        <v>352</v>
      </c>
      <c r="S53" s="31">
        <v>11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277</v>
      </c>
      <c r="AX53" s="31"/>
      <c r="AY53" s="31">
        <v>16</v>
      </c>
      <c r="AZ53" s="31"/>
      <c r="BA53" s="31">
        <v>261</v>
      </c>
      <c r="BB53" s="31">
        <v>336</v>
      </c>
      <c r="BC53" s="31">
        <v>16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30</v>
      </c>
      <c r="R54" s="31">
        <v>30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30</v>
      </c>
      <c r="AX54" s="31"/>
      <c r="AY54" s="31">
        <v>30</v>
      </c>
      <c r="AZ54" s="31"/>
      <c r="BA54" s="31"/>
      <c r="BB54" s="31"/>
      <c r="BC54" s="31">
        <v>30</v>
      </c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29</v>
      </c>
      <c r="Q56" s="31">
        <v>630</v>
      </c>
      <c r="R56" s="31">
        <v>630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137</v>
      </c>
      <c r="AU56" s="31"/>
      <c r="AV56" s="31">
        <v>137</v>
      </c>
      <c r="AW56" s="31"/>
      <c r="AX56" s="31"/>
      <c r="AY56" s="31"/>
      <c r="AZ56" s="31"/>
      <c r="BA56" s="31"/>
      <c r="BB56" s="31">
        <v>586</v>
      </c>
      <c r="BC56" s="31">
        <v>44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10</v>
      </c>
      <c r="Q59" s="31">
        <v>185</v>
      </c>
      <c r="R59" s="31">
        <v>84</v>
      </c>
      <c r="S59" s="31">
        <v>4</v>
      </c>
      <c r="T59" s="31">
        <v>34</v>
      </c>
      <c r="U59" s="31">
        <v>3</v>
      </c>
      <c r="V59" s="31">
        <v>26</v>
      </c>
      <c r="W59" s="31">
        <v>7</v>
      </c>
      <c r="X59" s="31">
        <v>15</v>
      </c>
      <c r="Y59" s="31">
        <v>1</v>
      </c>
      <c r="Z59" s="31"/>
      <c r="AA59" s="31">
        <v>2</v>
      </c>
      <c r="AB59" s="31"/>
      <c r="AC59" s="31">
        <v>1</v>
      </c>
      <c r="AD59" s="31"/>
      <c r="AE59" s="31">
        <v>1</v>
      </c>
      <c r="AF59" s="31"/>
      <c r="AG59" s="31"/>
      <c r="AH59" s="31"/>
      <c r="AI59" s="31"/>
      <c r="AJ59" s="31"/>
      <c r="AK59" s="31"/>
      <c r="AL59" s="31"/>
      <c r="AM59" s="31"/>
      <c r="AN59" s="31">
        <v>60</v>
      </c>
      <c r="AO59" s="31">
        <v>59</v>
      </c>
      <c r="AP59" s="31">
        <v>1</v>
      </c>
      <c r="AQ59" s="31"/>
      <c r="AR59" s="31"/>
      <c r="AS59" s="31">
        <v>6</v>
      </c>
      <c r="AT59" s="31">
        <v>5</v>
      </c>
      <c r="AU59" s="31"/>
      <c r="AV59" s="31">
        <v>5</v>
      </c>
      <c r="AW59" s="31">
        <v>59</v>
      </c>
      <c r="AX59" s="31">
        <v>8</v>
      </c>
      <c r="AY59" s="31">
        <v>51</v>
      </c>
      <c r="AZ59" s="31"/>
      <c r="BA59" s="31"/>
      <c r="BB59" s="31">
        <v>50</v>
      </c>
      <c r="BC59" s="31">
        <v>114</v>
      </c>
      <c r="BD59" s="31">
        <v>21</v>
      </c>
      <c r="BE59" s="31">
        <v>2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44</v>
      </c>
      <c r="Q60" s="31">
        <v>725</v>
      </c>
      <c r="R60" s="31">
        <v>321</v>
      </c>
      <c r="S60" s="31">
        <v>43</v>
      </c>
      <c r="T60" s="31">
        <v>165</v>
      </c>
      <c r="U60" s="31">
        <v>42</v>
      </c>
      <c r="V60" s="31">
        <v>112</v>
      </c>
      <c r="W60" s="31">
        <v>12</v>
      </c>
      <c r="X60" s="31">
        <v>24</v>
      </c>
      <c r="Y60" s="31">
        <v>10</v>
      </c>
      <c r="Z60" s="31"/>
      <c r="AA60" s="31">
        <v>62</v>
      </c>
      <c r="AB60" s="31">
        <v>2</v>
      </c>
      <c r="AC60" s="31">
        <v>2</v>
      </c>
      <c r="AD60" s="31"/>
      <c r="AE60" s="31">
        <v>46</v>
      </c>
      <c r="AF60" s="31">
        <v>6</v>
      </c>
      <c r="AG60" s="31">
        <v>25</v>
      </c>
      <c r="AH60" s="31"/>
      <c r="AI60" s="31">
        <v>10</v>
      </c>
      <c r="AJ60" s="31">
        <v>10</v>
      </c>
      <c r="AK60" s="31"/>
      <c r="AL60" s="31"/>
      <c r="AM60" s="31"/>
      <c r="AN60" s="31">
        <v>111</v>
      </c>
      <c r="AO60" s="31">
        <v>107</v>
      </c>
      <c r="AP60" s="31">
        <v>3</v>
      </c>
      <c r="AQ60" s="31"/>
      <c r="AR60" s="31">
        <v>1</v>
      </c>
      <c r="AS60" s="31">
        <v>47</v>
      </c>
      <c r="AT60" s="31">
        <v>10</v>
      </c>
      <c r="AU60" s="31">
        <v>1</v>
      </c>
      <c r="AV60" s="31">
        <v>9</v>
      </c>
      <c r="AW60" s="31">
        <v>379</v>
      </c>
      <c r="AX60" s="31">
        <v>12</v>
      </c>
      <c r="AY60" s="31">
        <v>352</v>
      </c>
      <c r="AZ60" s="31"/>
      <c r="BA60" s="31">
        <v>15</v>
      </c>
      <c r="BB60" s="31">
        <v>202</v>
      </c>
      <c r="BC60" s="31">
        <v>155</v>
      </c>
      <c r="BD60" s="31">
        <v>368</v>
      </c>
      <c r="BE60" s="31">
        <v>41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</v>
      </c>
      <c r="Q62" s="31">
        <v>108</v>
      </c>
      <c r="R62" s="31">
        <v>24</v>
      </c>
      <c r="S62" s="31">
        <v>1</v>
      </c>
      <c r="T62" s="31">
        <v>3</v>
      </c>
      <c r="U62" s="31">
        <v>2</v>
      </c>
      <c r="V62" s="31">
        <v>1</v>
      </c>
      <c r="W62" s="31"/>
      <c r="X62" s="31">
        <v>1</v>
      </c>
      <c r="Y62" s="31"/>
      <c r="Z62" s="31"/>
      <c r="AA62" s="31"/>
      <c r="AB62" s="31"/>
      <c r="AC62" s="31"/>
      <c r="AD62" s="31"/>
      <c r="AE62" s="31">
        <v>18</v>
      </c>
      <c r="AF62" s="31"/>
      <c r="AG62" s="31">
        <v>1</v>
      </c>
      <c r="AH62" s="31"/>
      <c r="AI62" s="31">
        <v>2</v>
      </c>
      <c r="AJ62" s="31">
        <v>2</v>
      </c>
      <c r="AK62" s="31"/>
      <c r="AL62" s="31"/>
      <c r="AM62" s="31"/>
      <c r="AN62" s="31">
        <v>60</v>
      </c>
      <c r="AO62" s="31">
        <v>60</v>
      </c>
      <c r="AP62" s="31"/>
      <c r="AQ62" s="31"/>
      <c r="AR62" s="31"/>
      <c r="AS62" s="31"/>
      <c r="AT62" s="31">
        <v>3</v>
      </c>
      <c r="AU62" s="31"/>
      <c r="AV62" s="31">
        <v>3</v>
      </c>
      <c r="AW62" s="31">
        <v>25</v>
      </c>
      <c r="AX62" s="31">
        <v>9</v>
      </c>
      <c r="AY62" s="31">
        <v>16</v>
      </c>
      <c r="AZ62" s="31"/>
      <c r="BA62" s="31"/>
      <c r="BB62" s="31">
        <v>38</v>
      </c>
      <c r="BC62" s="31">
        <v>25</v>
      </c>
      <c r="BD62" s="31">
        <v>45</v>
      </c>
      <c r="BE62" s="31">
        <v>15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13</v>
      </c>
      <c r="R64" s="31">
        <v>13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13</v>
      </c>
      <c r="AX64" s="31"/>
      <c r="AY64" s="31">
        <v>13</v>
      </c>
      <c r="AZ64" s="31"/>
      <c r="BA64" s="31"/>
      <c r="BB64" s="31"/>
      <c r="BC64" s="31">
        <v>13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75</v>
      </c>
      <c r="Q66" s="31">
        <v>1682</v>
      </c>
      <c r="R66" s="31">
        <v>811</v>
      </c>
      <c r="S66" s="31">
        <v>10</v>
      </c>
      <c r="T66" s="31">
        <v>569</v>
      </c>
      <c r="U66" s="31">
        <v>13</v>
      </c>
      <c r="V66" s="31">
        <v>541</v>
      </c>
      <c r="W66" s="31">
        <v>149</v>
      </c>
      <c r="X66" s="31">
        <v>293</v>
      </c>
      <c r="Y66" s="31">
        <v>57</v>
      </c>
      <c r="Z66" s="31"/>
      <c r="AA66" s="31">
        <v>17</v>
      </c>
      <c r="AB66" s="31">
        <v>2</v>
      </c>
      <c r="AC66" s="31">
        <v>18</v>
      </c>
      <c r="AD66" s="31">
        <v>5</v>
      </c>
      <c r="AE66" s="31">
        <v>2</v>
      </c>
      <c r="AF66" s="31"/>
      <c r="AG66" s="31">
        <v>5</v>
      </c>
      <c r="AH66" s="31"/>
      <c r="AI66" s="31"/>
      <c r="AJ66" s="31"/>
      <c r="AK66" s="31">
        <v>7</v>
      </c>
      <c r="AL66" s="31"/>
      <c r="AM66" s="31">
        <v>7</v>
      </c>
      <c r="AN66" s="31">
        <v>192</v>
      </c>
      <c r="AO66" s="31">
        <v>186</v>
      </c>
      <c r="AP66" s="31">
        <v>4</v>
      </c>
      <c r="AQ66" s="31">
        <v>2</v>
      </c>
      <c r="AR66" s="31"/>
      <c r="AS66" s="31">
        <v>96</v>
      </c>
      <c r="AT66" s="31">
        <v>39</v>
      </c>
      <c r="AU66" s="31"/>
      <c r="AV66" s="31">
        <v>39</v>
      </c>
      <c r="AW66" s="31">
        <v>487</v>
      </c>
      <c r="AX66" s="31">
        <v>72</v>
      </c>
      <c r="AY66" s="31">
        <v>411</v>
      </c>
      <c r="AZ66" s="31">
        <v>4</v>
      </c>
      <c r="BA66" s="31"/>
      <c r="BB66" s="31">
        <v>610</v>
      </c>
      <c r="BC66" s="31">
        <v>800</v>
      </c>
      <c r="BD66" s="31">
        <v>272</v>
      </c>
      <c r="BE66" s="31">
        <v>615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260</v>
      </c>
      <c r="R67" s="31">
        <v>44</v>
      </c>
      <c r="S67" s="31">
        <v>2</v>
      </c>
      <c r="T67" s="31">
        <v>134</v>
      </c>
      <c r="U67" s="31"/>
      <c r="V67" s="31">
        <v>130</v>
      </c>
      <c r="W67" s="31">
        <v>117</v>
      </c>
      <c r="X67" s="31">
        <v>10</v>
      </c>
      <c r="Y67" s="31">
        <v>1</v>
      </c>
      <c r="Z67" s="31"/>
      <c r="AA67" s="31">
        <v>1</v>
      </c>
      <c r="AB67" s="31"/>
      <c r="AC67" s="31">
        <v>1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54</v>
      </c>
      <c r="AO67" s="31">
        <v>53</v>
      </c>
      <c r="AP67" s="31">
        <v>1</v>
      </c>
      <c r="AQ67" s="31"/>
      <c r="AR67" s="31"/>
      <c r="AS67" s="31">
        <v>28</v>
      </c>
      <c r="AT67" s="31">
        <v>21</v>
      </c>
      <c r="AU67" s="31"/>
      <c r="AV67" s="31">
        <v>21</v>
      </c>
      <c r="AW67" s="31">
        <v>183</v>
      </c>
      <c r="AX67" s="31">
        <v>29</v>
      </c>
      <c r="AY67" s="31">
        <v>153</v>
      </c>
      <c r="AZ67" s="31">
        <v>1</v>
      </c>
      <c r="BA67" s="31"/>
      <c r="BB67" s="31"/>
      <c r="BC67" s="31">
        <v>108</v>
      </c>
      <c r="BD67" s="31">
        <v>152</v>
      </c>
      <c r="BE67" s="31">
        <v>258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</v>
      </c>
      <c r="Q68" s="31">
        <v>75</v>
      </c>
      <c r="R68" s="31">
        <v>11</v>
      </c>
      <c r="S68" s="31"/>
      <c r="T68" s="31">
        <v>21</v>
      </c>
      <c r="U68" s="31"/>
      <c r="V68" s="31">
        <v>21</v>
      </c>
      <c r="W68" s="31"/>
      <c r="X68" s="31">
        <v>20</v>
      </c>
      <c r="Y68" s="31"/>
      <c r="Z68" s="31"/>
      <c r="AA68" s="31"/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>
        <v>7</v>
      </c>
      <c r="AL68" s="31"/>
      <c r="AM68" s="31">
        <v>7</v>
      </c>
      <c r="AN68" s="31">
        <v>14</v>
      </c>
      <c r="AO68" s="31">
        <v>14</v>
      </c>
      <c r="AP68" s="31"/>
      <c r="AQ68" s="31"/>
      <c r="AR68" s="31"/>
      <c r="AS68" s="31">
        <v>22</v>
      </c>
      <c r="AT68" s="31">
        <v>10</v>
      </c>
      <c r="AU68" s="31"/>
      <c r="AV68" s="31">
        <v>10</v>
      </c>
      <c r="AW68" s="31">
        <v>42</v>
      </c>
      <c r="AX68" s="31">
        <v>6</v>
      </c>
      <c r="AY68" s="31">
        <v>34</v>
      </c>
      <c r="AZ68" s="31">
        <v>2</v>
      </c>
      <c r="BA68" s="31"/>
      <c r="BB68" s="31"/>
      <c r="BC68" s="31">
        <v>58</v>
      </c>
      <c r="BD68" s="31">
        <v>17</v>
      </c>
      <c r="BE68" s="31">
        <v>75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</v>
      </c>
      <c r="Q69" s="31">
        <v>35</v>
      </c>
      <c r="R69" s="31">
        <v>1</v>
      </c>
      <c r="S69" s="31"/>
      <c r="T69" s="31">
        <v>30</v>
      </c>
      <c r="U69" s="31">
        <v>2</v>
      </c>
      <c r="V69" s="31">
        <v>22</v>
      </c>
      <c r="W69" s="31">
        <v>2</v>
      </c>
      <c r="X69" s="31">
        <v>20</v>
      </c>
      <c r="Y69" s="31"/>
      <c r="Z69" s="31"/>
      <c r="AA69" s="31"/>
      <c r="AB69" s="31"/>
      <c r="AC69" s="31"/>
      <c r="AD69" s="31"/>
      <c r="AE69" s="31"/>
      <c r="AF69" s="31"/>
      <c r="AG69" s="31">
        <v>1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3</v>
      </c>
      <c r="AT69" s="31">
        <v>4</v>
      </c>
      <c r="AU69" s="31"/>
      <c r="AV69" s="31">
        <v>4</v>
      </c>
      <c r="AW69" s="31">
        <v>31</v>
      </c>
      <c r="AX69" s="31">
        <v>9</v>
      </c>
      <c r="AY69" s="31">
        <v>22</v>
      </c>
      <c r="AZ69" s="31"/>
      <c r="BA69" s="31"/>
      <c r="BB69" s="31"/>
      <c r="BC69" s="31">
        <v>34</v>
      </c>
      <c r="BD69" s="31">
        <v>1</v>
      </c>
      <c r="BE69" s="31">
        <v>6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24</v>
      </c>
      <c r="Q70" s="31">
        <v>278</v>
      </c>
      <c r="R70" s="31">
        <v>50</v>
      </c>
      <c r="S70" s="31">
        <v>8</v>
      </c>
      <c r="T70" s="31">
        <v>77</v>
      </c>
      <c r="U70" s="31">
        <v>6</v>
      </c>
      <c r="V70" s="31">
        <v>69</v>
      </c>
      <c r="W70" s="31">
        <v>2</v>
      </c>
      <c r="X70" s="31">
        <v>38</v>
      </c>
      <c r="Y70" s="31">
        <v>16</v>
      </c>
      <c r="Z70" s="31"/>
      <c r="AA70" s="31">
        <v>5</v>
      </c>
      <c r="AB70" s="31">
        <v>2</v>
      </c>
      <c r="AC70" s="31">
        <v>3</v>
      </c>
      <c r="AD70" s="31">
        <v>3</v>
      </c>
      <c r="AE70" s="31">
        <v>2</v>
      </c>
      <c r="AF70" s="31"/>
      <c r="AG70" s="31">
        <v>4</v>
      </c>
      <c r="AH70" s="31"/>
      <c r="AI70" s="31"/>
      <c r="AJ70" s="31"/>
      <c r="AK70" s="31"/>
      <c r="AL70" s="31"/>
      <c r="AM70" s="31"/>
      <c r="AN70" s="31">
        <v>102</v>
      </c>
      <c r="AO70" s="31">
        <v>97</v>
      </c>
      <c r="AP70" s="31">
        <v>3</v>
      </c>
      <c r="AQ70" s="31">
        <v>2</v>
      </c>
      <c r="AR70" s="31"/>
      <c r="AS70" s="31">
        <v>43</v>
      </c>
      <c r="AT70" s="31">
        <v>2</v>
      </c>
      <c r="AU70" s="31"/>
      <c r="AV70" s="31">
        <v>2</v>
      </c>
      <c r="AW70" s="31">
        <v>162</v>
      </c>
      <c r="AX70" s="31">
        <v>26</v>
      </c>
      <c r="AY70" s="31">
        <v>135</v>
      </c>
      <c r="AZ70" s="31">
        <v>1</v>
      </c>
      <c r="BA70" s="31"/>
      <c r="BB70" s="31"/>
      <c r="BC70" s="31">
        <v>209</v>
      </c>
      <c r="BD70" s="31">
        <v>69</v>
      </c>
      <c r="BE70" s="31">
        <v>223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10</v>
      </c>
      <c r="Q71" s="31">
        <v>48</v>
      </c>
      <c r="R71" s="31">
        <v>3</v>
      </c>
      <c r="S71" s="31"/>
      <c r="T71" s="31">
        <v>39</v>
      </c>
      <c r="U71" s="31">
        <v>5</v>
      </c>
      <c r="V71" s="31">
        <v>32</v>
      </c>
      <c r="W71" s="31"/>
      <c r="X71" s="31">
        <v>2</v>
      </c>
      <c r="Y71" s="31">
        <v>19</v>
      </c>
      <c r="Z71" s="31"/>
      <c r="AA71" s="31">
        <v>1</v>
      </c>
      <c r="AB71" s="31"/>
      <c r="AC71" s="31">
        <v>8</v>
      </c>
      <c r="AD71" s="31">
        <v>2</v>
      </c>
      <c r="AE71" s="31"/>
      <c r="AF71" s="31"/>
      <c r="AG71" s="31"/>
      <c r="AH71" s="31"/>
      <c r="AI71" s="31"/>
      <c r="AJ71" s="31"/>
      <c r="AK71" s="31"/>
      <c r="AL71" s="31"/>
      <c r="AM71" s="31"/>
      <c r="AN71" s="31">
        <v>6</v>
      </c>
      <c r="AO71" s="31">
        <v>6</v>
      </c>
      <c r="AP71" s="31"/>
      <c r="AQ71" s="31"/>
      <c r="AR71" s="31"/>
      <c r="AS71" s="31"/>
      <c r="AT71" s="31">
        <v>2</v>
      </c>
      <c r="AU71" s="31"/>
      <c r="AV71" s="31">
        <v>2</v>
      </c>
      <c r="AW71" s="31">
        <v>40</v>
      </c>
      <c r="AX71" s="31">
        <v>2</v>
      </c>
      <c r="AY71" s="31">
        <v>38</v>
      </c>
      <c r="AZ71" s="31"/>
      <c r="BA71" s="31"/>
      <c r="BB71" s="31"/>
      <c r="BC71" s="31">
        <v>48</v>
      </c>
      <c r="BD71" s="31"/>
      <c r="BE71" s="31">
        <v>48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52</v>
      </c>
      <c r="R72" s="31">
        <v>16</v>
      </c>
      <c r="S72" s="31"/>
      <c r="T72" s="31">
        <v>36</v>
      </c>
      <c r="U72" s="31"/>
      <c r="V72" s="31">
        <v>36</v>
      </c>
      <c r="W72" s="31"/>
      <c r="X72" s="31">
        <v>26</v>
      </c>
      <c r="Y72" s="31"/>
      <c r="Z72" s="31"/>
      <c r="AA72" s="31">
        <v>10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19</v>
      </c>
      <c r="AX72" s="31"/>
      <c r="AY72" s="31">
        <v>19</v>
      </c>
      <c r="AZ72" s="31"/>
      <c r="BA72" s="31"/>
      <c r="BB72" s="31"/>
      <c r="BC72" s="31">
        <v>19</v>
      </c>
      <c r="BD72" s="31">
        <v>33</v>
      </c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16</v>
      </c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>
        <v>16</v>
      </c>
      <c r="AO73" s="31">
        <v>16</v>
      </c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>
        <v>16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</v>
      </c>
      <c r="Q74" s="31">
        <v>10</v>
      </c>
      <c r="R74" s="31">
        <v>1</v>
      </c>
      <c r="S74" s="31"/>
      <c r="T74" s="31">
        <v>9</v>
      </c>
      <c r="U74" s="31"/>
      <c r="V74" s="31">
        <v>8</v>
      </c>
      <c r="W74" s="31">
        <v>2</v>
      </c>
      <c r="X74" s="31">
        <v>1</v>
      </c>
      <c r="Y74" s="31"/>
      <c r="Z74" s="31"/>
      <c r="AA74" s="31"/>
      <c r="AB74" s="31"/>
      <c r="AC74" s="31">
        <v>5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>
        <v>10</v>
      </c>
      <c r="AX74" s="31"/>
      <c r="AY74" s="31">
        <v>10</v>
      </c>
      <c r="AZ74" s="31"/>
      <c r="BA74" s="31"/>
      <c r="BB74" s="31"/>
      <c r="BC74" s="31">
        <v>10</v>
      </c>
      <c r="BD74" s="31"/>
      <c r="BE74" s="31">
        <v>5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5</v>
      </c>
      <c r="Q76" s="31">
        <v>75</v>
      </c>
      <c r="R76" s="31">
        <v>75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>
        <v>75</v>
      </c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15</v>
      </c>
      <c r="Q77" s="31">
        <v>833</v>
      </c>
      <c r="R77" s="31">
        <v>610</v>
      </c>
      <c r="S77" s="31"/>
      <c r="T77" s="31">
        <v>223</v>
      </c>
      <c r="U77" s="31"/>
      <c r="V77" s="31">
        <v>223</v>
      </c>
      <c r="W77" s="31">
        <v>26</v>
      </c>
      <c r="X77" s="31">
        <v>176</v>
      </c>
      <c r="Y77" s="31">
        <v>21</v>
      </c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>
        <v>610</v>
      </c>
      <c r="BC77" s="31">
        <v>223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88</v>
      </c>
      <c r="R78" s="31">
        <v>23</v>
      </c>
      <c r="S78" s="31">
        <v>2</v>
      </c>
      <c r="T78" s="31">
        <v>8</v>
      </c>
      <c r="U78" s="31"/>
      <c r="V78" s="31">
        <v>7</v>
      </c>
      <c r="W78" s="31"/>
      <c r="X78" s="31">
        <v>1</v>
      </c>
      <c r="Y78" s="31"/>
      <c r="Z78" s="31"/>
      <c r="AA78" s="31">
        <v>6</v>
      </c>
      <c r="AB78" s="31"/>
      <c r="AC78" s="31"/>
      <c r="AD78" s="31"/>
      <c r="AE78" s="31">
        <v>1</v>
      </c>
      <c r="AF78" s="31"/>
      <c r="AG78" s="31"/>
      <c r="AH78" s="31"/>
      <c r="AI78" s="31"/>
      <c r="AJ78" s="31"/>
      <c r="AK78" s="31"/>
      <c r="AL78" s="31"/>
      <c r="AM78" s="31"/>
      <c r="AN78" s="31">
        <v>30</v>
      </c>
      <c r="AO78" s="31">
        <v>24</v>
      </c>
      <c r="AP78" s="31">
        <v>2</v>
      </c>
      <c r="AQ78" s="31">
        <v>4</v>
      </c>
      <c r="AR78" s="31"/>
      <c r="AS78" s="31">
        <v>26</v>
      </c>
      <c r="AT78" s="31">
        <v>1</v>
      </c>
      <c r="AU78" s="31"/>
      <c r="AV78" s="31">
        <v>1</v>
      </c>
      <c r="AW78" s="31">
        <v>34</v>
      </c>
      <c r="AX78" s="31">
        <v>8</v>
      </c>
      <c r="AY78" s="31">
        <v>26</v>
      </c>
      <c r="AZ78" s="31"/>
      <c r="BA78" s="31"/>
      <c r="BB78" s="31">
        <v>11</v>
      </c>
      <c r="BC78" s="31">
        <v>71</v>
      </c>
      <c r="BD78" s="31">
        <v>6</v>
      </c>
      <c r="BE78" s="31">
        <v>71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111</v>
      </c>
      <c r="R82" s="31">
        <v>111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>
        <v>111</v>
      </c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13</v>
      </c>
      <c r="R84" s="31">
        <v>13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13</v>
      </c>
      <c r="AX84" s="31"/>
      <c r="AY84" s="31">
        <v>13</v>
      </c>
      <c r="AZ84" s="31"/>
      <c r="BA84" s="31"/>
      <c r="BB84" s="31"/>
      <c r="BC84" s="31">
        <v>13</v>
      </c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5</v>
      </c>
      <c r="R85" s="31">
        <v>5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5</v>
      </c>
      <c r="AX85" s="31"/>
      <c r="AY85" s="31">
        <v>5</v>
      </c>
      <c r="AZ85" s="31"/>
      <c r="BA85" s="31"/>
      <c r="BB85" s="31"/>
      <c r="BC85" s="31">
        <v>5</v>
      </c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6</v>
      </c>
      <c r="Q86" s="31">
        <v>8</v>
      </c>
      <c r="R86" s="31">
        <v>1</v>
      </c>
      <c r="S86" s="31"/>
      <c r="T86" s="31">
        <v>5</v>
      </c>
      <c r="U86" s="31"/>
      <c r="V86" s="31">
        <v>5</v>
      </c>
      <c r="W86" s="31"/>
      <c r="X86" s="31"/>
      <c r="Y86" s="31"/>
      <c r="Z86" s="31"/>
      <c r="AA86" s="31"/>
      <c r="AB86" s="31">
        <v>5</v>
      </c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>
        <v>2</v>
      </c>
      <c r="AO86" s="31">
        <v>2</v>
      </c>
      <c r="AP86" s="31"/>
      <c r="AQ86" s="31"/>
      <c r="AR86" s="31"/>
      <c r="AS86" s="31"/>
      <c r="AT86" s="31">
        <v>1</v>
      </c>
      <c r="AU86" s="31"/>
      <c r="AV86" s="31">
        <v>1</v>
      </c>
      <c r="AW86" s="31"/>
      <c r="AX86" s="31"/>
      <c r="AY86" s="31"/>
      <c r="AZ86" s="31"/>
      <c r="BA86" s="31"/>
      <c r="BB86" s="31">
        <v>5</v>
      </c>
      <c r="BC86" s="31">
        <v>3</v>
      </c>
      <c r="BD86" s="31"/>
      <c r="BE86" s="31">
        <v>3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3</v>
      </c>
      <c r="Q87" s="31">
        <v>26</v>
      </c>
      <c r="R87" s="31">
        <v>12</v>
      </c>
      <c r="S87" s="31">
        <v>2</v>
      </c>
      <c r="T87" s="31">
        <v>11</v>
      </c>
      <c r="U87" s="31"/>
      <c r="V87" s="31">
        <v>11</v>
      </c>
      <c r="W87" s="31">
        <v>1</v>
      </c>
      <c r="X87" s="31">
        <v>2</v>
      </c>
      <c r="Y87" s="31"/>
      <c r="Z87" s="31"/>
      <c r="AA87" s="31">
        <v>8</v>
      </c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2</v>
      </c>
      <c r="AO87" s="31">
        <v>2</v>
      </c>
      <c r="AP87" s="31"/>
      <c r="AQ87" s="31"/>
      <c r="AR87" s="31"/>
      <c r="AS87" s="31">
        <v>1</v>
      </c>
      <c r="AT87" s="31"/>
      <c r="AU87" s="31"/>
      <c r="AV87" s="31"/>
      <c r="AW87" s="31">
        <v>24</v>
      </c>
      <c r="AX87" s="31">
        <v>1</v>
      </c>
      <c r="AY87" s="31">
        <v>23</v>
      </c>
      <c r="AZ87" s="31"/>
      <c r="BA87" s="31"/>
      <c r="BB87" s="31"/>
      <c r="BC87" s="31">
        <v>26</v>
      </c>
      <c r="BD87" s="31"/>
      <c r="BE87" s="31">
        <v>7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153</v>
      </c>
      <c r="Q89" s="31">
        <v>1319</v>
      </c>
      <c r="R89" s="31">
        <v>406</v>
      </c>
      <c r="S89" s="31">
        <v>30</v>
      </c>
      <c r="T89" s="31">
        <v>354</v>
      </c>
      <c r="U89" s="31">
        <v>5</v>
      </c>
      <c r="V89" s="31">
        <v>348</v>
      </c>
      <c r="W89" s="31">
        <v>58</v>
      </c>
      <c r="X89" s="31">
        <v>95</v>
      </c>
      <c r="Y89" s="31">
        <v>17</v>
      </c>
      <c r="Z89" s="31"/>
      <c r="AA89" s="31">
        <v>177</v>
      </c>
      <c r="AB89" s="31">
        <v>1</v>
      </c>
      <c r="AC89" s="31"/>
      <c r="AD89" s="31"/>
      <c r="AE89" s="31">
        <v>5</v>
      </c>
      <c r="AF89" s="31"/>
      <c r="AG89" s="31">
        <v>28</v>
      </c>
      <c r="AH89" s="31"/>
      <c r="AI89" s="31">
        <v>1</v>
      </c>
      <c r="AJ89" s="31"/>
      <c r="AK89" s="31"/>
      <c r="AL89" s="31"/>
      <c r="AM89" s="31"/>
      <c r="AN89" s="31">
        <v>108</v>
      </c>
      <c r="AO89" s="31">
        <v>71</v>
      </c>
      <c r="AP89" s="31">
        <v>28</v>
      </c>
      <c r="AQ89" s="31">
        <v>9</v>
      </c>
      <c r="AR89" s="31"/>
      <c r="AS89" s="31">
        <v>417</v>
      </c>
      <c r="AT89" s="31">
        <v>114</v>
      </c>
      <c r="AU89" s="31">
        <v>54</v>
      </c>
      <c r="AV89" s="31">
        <v>60</v>
      </c>
      <c r="AW89" s="31">
        <v>396</v>
      </c>
      <c r="AX89" s="31">
        <v>44</v>
      </c>
      <c r="AY89" s="31">
        <v>348</v>
      </c>
      <c r="AZ89" s="31">
        <v>4</v>
      </c>
      <c r="BA89" s="31"/>
      <c r="BB89" s="31">
        <v>913</v>
      </c>
      <c r="BC89" s="31">
        <v>109</v>
      </c>
      <c r="BD89" s="31">
        <v>297</v>
      </c>
      <c r="BE89" s="31">
        <v>82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51837</v>
      </c>
      <c r="Q21" s="31">
        <v>4763</v>
      </c>
      <c r="R21" s="31">
        <v>5370</v>
      </c>
      <c r="S21" s="31">
        <v>7809</v>
      </c>
      <c r="T21" s="31">
        <v>8455</v>
      </c>
      <c r="U21" s="31">
        <v>7961</v>
      </c>
      <c r="V21" s="31">
        <v>6798</v>
      </c>
      <c r="W21" s="31">
        <v>5257</v>
      </c>
      <c r="X21" s="31">
        <v>3246</v>
      </c>
      <c r="Y21" s="31">
        <v>1433</v>
      </c>
      <c r="Z21" s="31">
        <v>745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30794</v>
      </c>
      <c r="Q22" s="31">
        <v>3051</v>
      </c>
      <c r="R22" s="31">
        <v>3013</v>
      </c>
      <c r="S22" s="31">
        <v>3713</v>
      </c>
      <c r="T22" s="31">
        <v>5121</v>
      </c>
      <c r="U22" s="31">
        <v>4789</v>
      </c>
      <c r="V22" s="31">
        <v>4287</v>
      </c>
      <c r="W22" s="31">
        <v>3383</v>
      </c>
      <c r="X22" s="31">
        <v>2024</v>
      </c>
      <c r="Y22" s="31">
        <v>956</v>
      </c>
      <c r="Z22" s="31">
        <v>457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45765</v>
      </c>
      <c r="Q23" s="31">
        <v>3881</v>
      </c>
      <c r="R23" s="31">
        <v>4539</v>
      </c>
      <c r="S23" s="31">
        <v>6946</v>
      </c>
      <c r="T23" s="31">
        <v>7054</v>
      </c>
      <c r="U23" s="31">
        <v>7082</v>
      </c>
      <c r="V23" s="31">
        <v>6224</v>
      </c>
      <c r="W23" s="31">
        <v>4935</v>
      </c>
      <c r="X23" s="31">
        <v>3026</v>
      </c>
      <c r="Y23" s="31">
        <v>1368</v>
      </c>
      <c r="Z23" s="31">
        <v>710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27224</v>
      </c>
      <c r="Q24" s="31">
        <v>2403</v>
      </c>
      <c r="R24" s="31">
        <v>2492</v>
      </c>
      <c r="S24" s="31">
        <v>3143</v>
      </c>
      <c r="T24" s="31">
        <v>4382</v>
      </c>
      <c r="U24" s="31">
        <v>4274</v>
      </c>
      <c r="V24" s="31">
        <v>3992</v>
      </c>
      <c r="W24" s="31">
        <v>3225</v>
      </c>
      <c r="X24" s="31">
        <v>1939</v>
      </c>
      <c r="Y24" s="31">
        <v>934</v>
      </c>
      <c r="Z24" s="31">
        <v>440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6072</v>
      </c>
      <c r="Q25" s="31">
        <v>882</v>
      </c>
      <c r="R25" s="31">
        <v>831</v>
      </c>
      <c r="S25" s="31">
        <v>863</v>
      </c>
      <c r="T25" s="31">
        <v>1401</v>
      </c>
      <c r="U25" s="31">
        <v>879</v>
      </c>
      <c r="V25" s="31">
        <v>574</v>
      </c>
      <c r="W25" s="31">
        <v>322</v>
      </c>
      <c r="X25" s="31">
        <v>220</v>
      </c>
      <c r="Y25" s="31">
        <v>65</v>
      </c>
      <c r="Z25" s="31">
        <v>35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3570</v>
      </c>
      <c r="Q26" s="31">
        <v>648</v>
      </c>
      <c r="R26" s="31">
        <v>521</v>
      </c>
      <c r="S26" s="31">
        <v>570</v>
      </c>
      <c r="T26" s="31">
        <v>739</v>
      </c>
      <c r="U26" s="31">
        <v>515</v>
      </c>
      <c r="V26" s="31">
        <v>295</v>
      </c>
      <c r="W26" s="31">
        <v>158</v>
      </c>
      <c r="X26" s="31">
        <v>85</v>
      </c>
      <c r="Y26" s="31">
        <v>22</v>
      </c>
      <c r="Z26" s="31">
        <v>17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679</v>
      </c>
      <c r="Q21" s="31">
        <v>490</v>
      </c>
      <c r="R21" s="31">
        <v>7</v>
      </c>
      <c r="S21" s="31">
        <v>67</v>
      </c>
      <c r="T21" s="31"/>
      <c r="U21" s="31">
        <v>4</v>
      </c>
      <c r="V21" s="31">
        <v>22</v>
      </c>
      <c r="W21" s="31">
        <v>68</v>
      </c>
      <c r="X21" s="31">
        <v>27</v>
      </c>
      <c r="Y21" s="31">
        <v>19</v>
      </c>
      <c r="Z21" s="31">
        <v>8</v>
      </c>
      <c r="AA21" s="31">
        <v>450</v>
      </c>
      <c r="AB21" s="39">
        <v>219.5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67</v>
      </c>
      <c r="Q22" s="31">
        <v>64</v>
      </c>
      <c r="R22" s="31">
        <v>1</v>
      </c>
      <c r="S22" s="31">
        <v>13</v>
      </c>
      <c r="T22" s="31"/>
      <c r="U22" s="31"/>
      <c r="V22" s="31">
        <v>5</v>
      </c>
      <c r="W22" s="31"/>
      <c r="X22" s="31">
        <v>1</v>
      </c>
      <c r="Y22" s="31">
        <v>4</v>
      </c>
      <c r="Z22" s="31"/>
      <c r="AA22" s="31">
        <v>44</v>
      </c>
      <c r="AB22" s="39">
        <v>47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>
        <v>14</v>
      </c>
      <c r="R23" s="31">
        <v>1</v>
      </c>
      <c r="S23" s="31">
        <v>4</v>
      </c>
      <c r="T23" s="31"/>
      <c r="U23" s="31"/>
      <c r="V23" s="31">
        <v>1</v>
      </c>
      <c r="W23" s="31"/>
      <c r="X23" s="31"/>
      <c r="Y23" s="31">
        <v>1</v>
      </c>
      <c r="Z23" s="31"/>
      <c r="AA23" s="31">
        <v>6</v>
      </c>
      <c r="AB23" s="39">
        <v>10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>
        <v>21</v>
      </c>
      <c r="R24" s="31"/>
      <c r="S24" s="31">
        <v>7</v>
      </c>
      <c r="T24" s="31"/>
      <c r="U24" s="31"/>
      <c r="V24" s="31">
        <v>2</v>
      </c>
      <c r="W24" s="31"/>
      <c r="X24" s="31"/>
      <c r="Y24" s="31">
        <v>1</v>
      </c>
      <c r="Z24" s="31"/>
      <c r="AA24" s="31">
        <v>14</v>
      </c>
      <c r="AB24" s="39">
        <v>12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140</v>
      </c>
      <c r="Q26" s="31">
        <v>134</v>
      </c>
      <c r="R26" s="31">
        <v>5</v>
      </c>
      <c r="S26" s="31">
        <v>42</v>
      </c>
      <c r="T26" s="31"/>
      <c r="U26" s="31">
        <v>3</v>
      </c>
      <c r="V26" s="31">
        <v>13</v>
      </c>
      <c r="W26" s="31">
        <v>2</v>
      </c>
      <c r="X26" s="31"/>
      <c r="Y26" s="27"/>
      <c r="Z26" s="27"/>
      <c r="AA26" s="31">
        <v>107</v>
      </c>
      <c r="AB26" s="39">
        <v>20.7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/>
      <c r="S27" s="31">
        <v>2</v>
      </c>
      <c r="T27" s="31"/>
      <c r="U27" s="31"/>
      <c r="V27" s="31"/>
      <c r="W27" s="31"/>
      <c r="X27" s="31"/>
      <c r="Y27" s="27"/>
      <c r="Z27" s="27"/>
      <c r="AA27" s="31">
        <v>3</v>
      </c>
      <c r="AB27" s="39">
        <v>0.4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/>
      <c r="S28" s="31">
        <v>6</v>
      </c>
      <c r="T28" s="31"/>
      <c r="U28" s="31"/>
      <c r="V28" s="31">
        <v>1</v>
      </c>
      <c r="W28" s="31"/>
      <c r="X28" s="31"/>
      <c r="Y28" s="27"/>
      <c r="Z28" s="27"/>
      <c r="AA28" s="31">
        <v>6</v>
      </c>
      <c r="AB28" s="39"/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>
        <v>6</v>
      </c>
      <c r="R30" s="31">
        <v>5</v>
      </c>
      <c r="S30" s="31"/>
      <c r="T30" s="31"/>
      <c r="U30" s="31">
        <v>3</v>
      </c>
      <c r="V30" s="31"/>
      <c r="W30" s="31"/>
      <c r="X30" s="31"/>
      <c r="Y30" s="27"/>
      <c r="Z30" s="27"/>
      <c r="AA30" s="31">
        <v>4</v>
      </c>
      <c r="AB30" s="39">
        <v>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43</v>
      </c>
      <c r="Q31" s="31">
        <v>43</v>
      </c>
      <c r="R31" s="31"/>
      <c r="S31" s="31">
        <v>33</v>
      </c>
      <c r="T31" s="31"/>
      <c r="U31" s="31"/>
      <c r="V31" s="31">
        <v>12</v>
      </c>
      <c r="W31" s="31"/>
      <c r="X31" s="31"/>
      <c r="Y31" s="27"/>
      <c r="Z31" s="27"/>
      <c r="AA31" s="31">
        <v>40</v>
      </c>
      <c r="AB31" s="39">
        <v>6.2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>
        <v>4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3</v>
      </c>
      <c r="AB32" s="39">
        <v>0.1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75</v>
      </c>
      <c r="Q33" s="31">
        <v>69</v>
      </c>
      <c r="R33" s="31"/>
      <c r="S33" s="31">
        <v>1</v>
      </c>
      <c r="T33" s="31"/>
      <c r="U33" s="31"/>
      <c r="V33" s="31"/>
      <c r="W33" s="31">
        <v>2</v>
      </c>
      <c r="X33" s="31"/>
      <c r="Y33" s="27"/>
      <c r="Z33" s="27"/>
      <c r="AA33" s="31">
        <v>50</v>
      </c>
      <c r="AB33" s="39">
        <v>7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>
        <v>2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1</v>
      </c>
      <c r="AB34" s="39">
        <v>2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</v>
      </c>
      <c r="Q35" s="31">
        <v>16</v>
      </c>
      <c r="R35" s="31"/>
      <c r="S35" s="31"/>
      <c r="T35" s="31"/>
      <c r="U35" s="31"/>
      <c r="V35" s="31"/>
      <c r="W35" s="31">
        <v>2</v>
      </c>
      <c r="X35" s="31"/>
      <c r="Y35" s="31">
        <v>7</v>
      </c>
      <c r="Z35" s="31">
        <v>1</v>
      </c>
      <c r="AA35" s="31">
        <v>13</v>
      </c>
      <c r="AB35" s="39">
        <v>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</v>
      </c>
      <c r="Q36" s="31">
        <v>12</v>
      </c>
      <c r="R36" s="31"/>
      <c r="S36" s="31"/>
      <c r="T36" s="31"/>
      <c r="U36" s="31"/>
      <c r="V36" s="31"/>
      <c r="W36" s="31"/>
      <c r="X36" s="31"/>
      <c r="Y36" s="31">
        <v>6</v>
      </c>
      <c r="Z36" s="31">
        <v>1</v>
      </c>
      <c r="AA36" s="31">
        <v>10</v>
      </c>
      <c r="AB36" s="39">
        <v>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</v>
      </c>
      <c r="Q37" s="31">
        <v>4</v>
      </c>
      <c r="R37" s="31"/>
      <c r="S37" s="31"/>
      <c r="T37" s="31"/>
      <c r="U37" s="31"/>
      <c r="V37" s="31"/>
      <c r="W37" s="31">
        <v>2</v>
      </c>
      <c r="X37" s="31"/>
      <c r="Y37" s="31">
        <v>1</v>
      </c>
      <c r="Z37" s="31"/>
      <c r="AA37" s="31">
        <v>3</v>
      </c>
      <c r="AB37" s="39">
        <v>1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/>
      <c r="T38" s="31"/>
      <c r="U38" s="31"/>
      <c r="V38" s="31"/>
      <c r="W38" s="31"/>
      <c r="X38" s="31"/>
      <c r="Y38" s="31">
        <v>1</v>
      </c>
      <c r="Z38" s="31">
        <v>2</v>
      </c>
      <c r="AA38" s="31">
        <v>3</v>
      </c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155</v>
      </c>
      <c r="Q41" s="31">
        <v>95</v>
      </c>
      <c r="R41" s="31"/>
      <c r="S41" s="31">
        <v>4</v>
      </c>
      <c r="T41" s="31"/>
      <c r="U41" s="31"/>
      <c r="V41" s="31">
        <v>2</v>
      </c>
      <c r="W41" s="31">
        <v>36</v>
      </c>
      <c r="X41" s="31"/>
      <c r="Y41" s="31">
        <v>7</v>
      </c>
      <c r="Z41" s="31">
        <v>5</v>
      </c>
      <c r="AA41" s="31">
        <v>71</v>
      </c>
      <c r="AB41" s="39">
        <v>23.1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53</v>
      </c>
      <c r="Q42" s="31">
        <v>40</v>
      </c>
      <c r="R42" s="31"/>
      <c r="S42" s="31">
        <v>2</v>
      </c>
      <c r="T42" s="31"/>
      <c r="U42" s="31"/>
      <c r="V42" s="31">
        <v>1</v>
      </c>
      <c r="W42" s="31">
        <v>6</v>
      </c>
      <c r="X42" s="31"/>
      <c r="Y42" s="31">
        <v>7</v>
      </c>
      <c r="Z42" s="31">
        <v>4</v>
      </c>
      <c r="AA42" s="31">
        <v>25</v>
      </c>
      <c r="AB42" s="39">
        <v>13.1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61</v>
      </c>
      <c r="Q43" s="31">
        <v>22</v>
      </c>
      <c r="R43" s="31"/>
      <c r="S43" s="31"/>
      <c r="T43" s="31"/>
      <c r="U43" s="31"/>
      <c r="V43" s="31"/>
      <c r="W43" s="31">
        <v>22</v>
      </c>
      <c r="X43" s="31"/>
      <c r="Y43" s="31"/>
      <c r="Z43" s="31"/>
      <c r="AA43" s="31">
        <v>5</v>
      </c>
      <c r="AB43" s="39">
        <v>8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4</v>
      </c>
      <c r="R44" s="31">
        <v>1</v>
      </c>
      <c r="S44" s="31">
        <v>2</v>
      </c>
      <c r="T44" s="31"/>
      <c r="U44" s="31">
        <v>1</v>
      </c>
      <c r="V44" s="31">
        <v>2</v>
      </c>
      <c r="W44" s="31"/>
      <c r="X44" s="31"/>
      <c r="Y44" s="27"/>
      <c r="Z44" s="27"/>
      <c r="AA44" s="31">
        <v>1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</v>
      </c>
      <c r="Q45" s="31">
        <v>5</v>
      </c>
      <c r="R45" s="31"/>
      <c r="S45" s="31">
        <v>1</v>
      </c>
      <c r="T45" s="31"/>
      <c r="U45" s="31"/>
      <c r="V45" s="31"/>
      <c r="W45" s="31">
        <v>1</v>
      </c>
      <c r="X45" s="31"/>
      <c r="Y45" s="27"/>
      <c r="Z45" s="27"/>
      <c r="AA45" s="31">
        <v>1</v>
      </c>
      <c r="AB45" s="39">
        <v>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101</v>
      </c>
      <c r="Q46" s="31">
        <v>59</v>
      </c>
      <c r="R46" s="31"/>
      <c r="S46" s="31">
        <v>1</v>
      </c>
      <c r="T46" s="31"/>
      <c r="U46" s="31"/>
      <c r="V46" s="31"/>
      <c r="W46" s="31">
        <v>6</v>
      </c>
      <c r="X46" s="31">
        <v>5</v>
      </c>
      <c r="Y46" s="27"/>
      <c r="Z46" s="27"/>
      <c r="AA46" s="31">
        <v>66</v>
      </c>
      <c r="AB46" s="39">
        <v>29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22</v>
      </c>
      <c r="Q47" s="31">
        <v>11</v>
      </c>
      <c r="R47" s="31"/>
      <c r="S47" s="31"/>
      <c r="T47" s="31"/>
      <c r="U47" s="31"/>
      <c r="V47" s="31"/>
      <c r="W47" s="31">
        <v>8</v>
      </c>
      <c r="X47" s="31"/>
      <c r="Y47" s="27"/>
      <c r="Z47" s="27"/>
      <c r="AA47" s="31">
        <v>15</v>
      </c>
      <c r="AB47" s="39">
        <v>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84</v>
      </c>
      <c r="Q48" s="31">
        <v>73</v>
      </c>
      <c r="R48" s="31"/>
      <c r="S48" s="31">
        <v>4</v>
      </c>
      <c r="T48" s="31"/>
      <c r="U48" s="31"/>
      <c r="V48" s="31"/>
      <c r="W48" s="31">
        <v>9</v>
      </c>
      <c r="X48" s="31">
        <v>1</v>
      </c>
      <c r="Y48" s="27"/>
      <c r="Z48" s="27"/>
      <c r="AA48" s="31">
        <v>75</v>
      </c>
      <c r="AB48" s="39">
        <v>50.2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78</v>
      </c>
      <c r="Q49" s="31">
        <v>29</v>
      </c>
      <c r="R49" s="31"/>
      <c r="S49" s="31"/>
      <c r="T49" s="31"/>
      <c r="U49" s="31"/>
      <c r="V49" s="31"/>
      <c r="W49" s="31">
        <v>4</v>
      </c>
      <c r="X49" s="31">
        <v>20</v>
      </c>
      <c r="Y49" s="27"/>
      <c r="Z49" s="27"/>
      <c r="AA49" s="31">
        <v>54</v>
      </c>
      <c r="AB49" s="39">
        <v>38.5</v>
      </c>
    </row>
    <row r="50" spans="1:28" ht="45" customHeight="1" x14ac:dyDescent="0.25">
      <c r="A50" s="47" t="s">
        <v>126</v>
      </c>
      <c r="O50" s="34">
        <v>30</v>
      </c>
      <c r="P50" s="36">
        <v>46</v>
      </c>
    </row>
    <row r="51" spans="1:28" ht="39" x14ac:dyDescent="0.25">
      <c r="A51" s="22" t="s">
        <v>125</v>
      </c>
      <c r="O51" s="34">
        <v>31</v>
      </c>
      <c r="P51" s="36">
        <v>64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679</v>
      </c>
      <c r="Q21" s="31">
        <v>36</v>
      </c>
      <c r="R21" s="31">
        <v>36</v>
      </c>
      <c r="S21" s="31">
        <v>75</v>
      </c>
      <c r="T21" s="31">
        <v>77</v>
      </c>
      <c r="U21" s="31">
        <v>88</v>
      </c>
      <c r="V21" s="31">
        <v>367</v>
      </c>
      <c r="W21" s="43">
        <v>396</v>
      </c>
      <c r="X21" s="43">
        <v>52</v>
      </c>
      <c r="Y21" s="43">
        <v>31</v>
      </c>
      <c r="Z21" s="43">
        <v>57</v>
      </c>
      <c r="AA21" s="43">
        <v>57</v>
      </c>
      <c r="AB21" s="43">
        <v>54</v>
      </c>
      <c r="AC21" s="43">
        <v>145</v>
      </c>
      <c r="AD21" s="43">
        <v>283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67</v>
      </c>
      <c r="Q22" s="31">
        <v>1</v>
      </c>
      <c r="R22" s="31">
        <v>1</v>
      </c>
      <c r="S22" s="31">
        <v>2</v>
      </c>
      <c r="T22" s="31">
        <v>4</v>
      </c>
      <c r="U22" s="31">
        <v>9</v>
      </c>
      <c r="V22" s="31">
        <v>50</v>
      </c>
      <c r="W22" s="31">
        <v>41</v>
      </c>
      <c r="X22" s="31">
        <v>4</v>
      </c>
      <c r="Y22" s="31">
        <v>3</v>
      </c>
      <c r="Z22" s="31">
        <v>7</v>
      </c>
      <c r="AA22" s="31">
        <v>7</v>
      </c>
      <c r="AB22" s="31">
        <v>9</v>
      </c>
      <c r="AC22" s="31">
        <v>11</v>
      </c>
      <c r="AD22" s="31">
        <v>26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/>
      <c r="R23" s="31"/>
      <c r="S23" s="31"/>
      <c r="T23" s="31">
        <v>1</v>
      </c>
      <c r="U23" s="31">
        <v>3</v>
      </c>
      <c r="V23" s="31">
        <v>12</v>
      </c>
      <c r="W23" s="31">
        <v>9</v>
      </c>
      <c r="X23" s="31"/>
      <c r="Y23" s="31">
        <v>3</v>
      </c>
      <c r="Z23" s="31">
        <v>2</v>
      </c>
      <c r="AA23" s="31">
        <v>1</v>
      </c>
      <c r="AB23" s="31">
        <v>2</v>
      </c>
      <c r="AC23" s="31">
        <v>1</v>
      </c>
      <c r="AD23" s="31">
        <v>7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>
        <v>1</v>
      </c>
      <c r="R24" s="31"/>
      <c r="S24" s="31"/>
      <c r="T24" s="31">
        <v>1</v>
      </c>
      <c r="U24" s="31">
        <v>3</v>
      </c>
      <c r="V24" s="31">
        <v>18</v>
      </c>
      <c r="W24" s="31">
        <v>18</v>
      </c>
      <c r="X24" s="31">
        <v>3</v>
      </c>
      <c r="Y24" s="31"/>
      <c r="Z24" s="31">
        <v>2</v>
      </c>
      <c r="AA24" s="31">
        <v>3</v>
      </c>
      <c r="AB24" s="31">
        <v>4</v>
      </c>
      <c r="AC24" s="31">
        <v>6</v>
      </c>
      <c r="AD24" s="31">
        <v>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>
        <v>1</v>
      </c>
      <c r="V25" s="31"/>
      <c r="W25" s="31">
        <v>1</v>
      </c>
      <c r="X25" s="31"/>
      <c r="Y25" s="31"/>
      <c r="Z25" s="31">
        <v>1</v>
      </c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140</v>
      </c>
      <c r="Q26" s="31">
        <v>5</v>
      </c>
      <c r="R26" s="31">
        <v>1</v>
      </c>
      <c r="S26" s="31">
        <v>7</v>
      </c>
      <c r="T26" s="31">
        <v>6</v>
      </c>
      <c r="U26" s="31">
        <v>13</v>
      </c>
      <c r="V26" s="31">
        <v>108</v>
      </c>
      <c r="W26" s="31">
        <v>140</v>
      </c>
      <c r="X26" s="31">
        <v>8</v>
      </c>
      <c r="Y26" s="31">
        <v>4</v>
      </c>
      <c r="Z26" s="31">
        <v>10</v>
      </c>
      <c r="AA26" s="31">
        <v>11</v>
      </c>
      <c r="AB26" s="31">
        <v>19</v>
      </c>
      <c r="AC26" s="31">
        <v>88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>
        <v>1</v>
      </c>
      <c r="V27" s="31">
        <v>2</v>
      </c>
      <c r="W27" s="31">
        <v>3</v>
      </c>
      <c r="X27" s="31"/>
      <c r="Y27" s="31"/>
      <c r="Z27" s="31"/>
      <c r="AA27" s="31"/>
      <c r="AB27" s="31">
        <v>3</v>
      </c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/>
      <c r="S28" s="31"/>
      <c r="T28" s="31"/>
      <c r="U28" s="31"/>
      <c r="V28" s="31">
        <v>7</v>
      </c>
      <c r="W28" s="31">
        <v>7</v>
      </c>
      <c r="X28" s="31"/>
      <c r="Y28" s="31"/>
      <c r="Z28" s="31"/>
      <c r="AA28" s="31"/>
      <c r="AB28" s="31">
        <v>2</v>
      </c>
      <c r="AC28" s="31">
        <v>5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/>
      <c r="T30" s="31"/>
      <c r="U30" s="31">
        <v>1</v>
      </c>
      <c r="V30" s="31">
        <v>5</v>
      </c>
      <c r="W30" s="31">
        <v>6</v>
      </c>
      <c r="X30" s="31"/>
      <c r="Y30" s="31"/>
      <c r="Z30" s="31"/>
      <c r="AA30" s="31"/>
      <c r="AB30" s="31">
        <v>1</v>
      </c>
      <c r="AC30" s="31">
        <v>5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43</v>
      </c>
      <c r="Q31" s="31"/>
      <c r="R31" s="31"/>
      <c r="S31" s="31">
        <v>1</v>
      </c>
      <c r="T31" s="31">
        <v>1</v>
      </c>
      <c r="U31" s="31">
        <v>7</v>
      </c>
      <c r="V31" s="31">
        <v>34</v>
      </c>
      <c r="W31" s="31">
        <v>43</v>
      </c>
      <c r="X31" s="31">
        <v>1</v>
      </c>
      <c r="Y31" s="31">
        <v>1</v>
      </c>
      <c r="Z31" s="31">
        <v>1</v>
      </c>
      <c r="AA31" s="31">
        <v>5</v>
      </c>
      <c r="AB31" s="31">
        <v>8</v>
      </c>
      <c r="AC31" s="31">
        <v>27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/>
      <c r="S32" s="31">
        <v>1</v>
      </c>
      <c r="T32" s="31"/>
      <c r="U32" s="31"/>
      <c r="V32" s="31">
        <v>3</v>
      </c>
      <c r="W32" s="31">
        <v>4</v>
      </c>
      <c r="X32" s="31"/>
      <c r="Y32" s="31">
        <v>1</v>
      </c>
      <c r="Z32" s="31"/>
      <c r="AA32" s="31">
        <v>1</v>
      </c>
      <c r="AB32" s="31">
        <v>2</v>
      </c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75</v>
      </c>
      <c r="Q33" s="31">
        <v>3</v>
      </c>
      <c r="R33" s="31">
        <v>1</v>
      </c>
      <c r="S33" s="31">
        <v>5</v>
      </c>
      <c r="T33" s="31">
        <v>5</v>
      </c>
      <c r="U33" s="31">
        <v>4</v>
      </c>
      <c r="V33" s="31">
        <v>57</v>
      </c>
      <c r="W33" s="31">
        <v>75</v>
      </c>
      <c r="X33" s="31">
        <v>5</v>
      </c>
      <c r="Y33" s="31">
        <v>2</v>
      </c>
      <c r="Z33" s="31">
        <v>9</v>
      </c>
      <c r="AA33" s="31">
        <v>5</v>
      </c>
      <c r="AB33" s="31">
        <v>3</v>
      </c>
      <c r="AC33" s="31">
        <v>51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>
        <v>2</v>
      </c>
      <c r="R34" s="31"/>
      <c r="S34" s="31"/>
      <c r="T34" s="31"/>
      <c r="U34" s="31"/>
      <c r="V34" s="31"/>
      <c r="W34" s="31">
        <v>2</v>
      </c>
      <c r="X34" s="31">
        <v>2</v>
      </c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</v>
      </c>
      <c r="Q35" s="31"/>
      <c r="R35" s="31"/>
      <c r="S35" s="31">
        <v>2</v>
      </c>
      <c r="T35" s="31">
        <v>4</v>
      </c>
      <c r="U35" s="31">
        <v>3</v>
      </c>
      <c r="V35" s="31">
        <v>9</v>
      </c>
      <c r="W35" s="31">
        <v>18</v>
      </c>
      <c r="X35" s="31">
        <v>2</v>
      </c>
      <c r="Y35" s="31">
        <v>2</v>
      </c>
      <c r="Z35" s="31">
        <v>3</v>
      </c>
      <c r="AA35" s="31">
        <v>5</v>
      </c>
      <c r="AB35" s="31">
        <v>2</v>
      </c>
      <c r="AC35" s="31">
        <v>4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</v>
      </c>
      <c r="Q36" s="31"/>
      <c r="R36" s="31"/>
      <c r="S36" s="31">
        <v>1</v>
      </c>
      <c r="T36" s="31">
        <v>2</v>
      </c>
      <c r="U36" s="31">
        <v>3</v>
      </c>
      <c r="V36" s="31">
        <v>6</v>
      </c>
      <c r="W36" s="31">
        <v>12</v>
      </c>
      <c r="X36" s="31">
        <v>1</v>
      </c>
      <c r="Y36" s="31">
        <v>1</v>
      </c>
      <c r="Z36" s="31">
        <v>1</v>
      </c>
      <c r="AA36" s="31">
        <v>4</v>
      </c>
      <c r="AB36" s="31">
        <v>2</v>
      </c>
      <c r="AC36" s="31">
        <v>3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</v>
      </c>
      <c r="Q37" s="31"/>
      <c r="R37" s="31"/>
      <c r="S37" s="31">
        <v>1</v>
      </c>
      <c r="T37" s="31">
        <v>2</v>
      </c>
      <c r="U37" s="31"/>
      <c r="V37" s="31">
        <v>3</v>
      </c>
      <c r="W37" s="31">
        <v>6</v>
      </c>
      <c r="X37" s="31">
        <v>1</v>
      </c>
      <c r="Y37" s="31">
        <v>1</v>
      </c>
      <c r="Z37" s="31">
        <v>2</v>
      </c>
      <c r="AA37" s="31">
        <v>1</v>
      </c>
      <c r="AB37" s="31"/>
      <c r="AC37" s="31">
        <v>1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3</v>
      </c>
      <c r="R38" s="31"/>
      <c r="S38" s="31"/>
      <c r="T38" s="31"/>
      <c r="U38" s="31"/>
      <c r="V38" s="31"/>
      <c r="W38" s="31">
        <v>3</v>
      </c>
      <c r="X38" s="31">
        <v>3</v>
      </c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155</v>
      </c>
      <c r="Q41" s="31">
        <v>13</v>
      </c>
      <c r="R41" s="31">
        <v>11</v>
      </c>
      <c r="S41" s="31">
        <v>21</v>
      </c>
      <c r="T41" s="31">
        <v>14</v>
      </c>
      <c r="U41" s="31">
        <v>32</v>
      </c>
      <c r="V41" s="31">
        <v>64</v>
      </c>
      <c r="W41" s="31">
        <v>135</v>
      </c>
      <c r="X41" s="31">
        <v>22</v>
      </c>
      <c r="Y41" s="31">
        <v>13</v>
      </c>
      <c r="Z41" s="31">
        <v>26</v>
      </c>
      <c r="AA41" s="31">
        <v>25</v>
      </c>
      <c r="AB41" s="31">
        <v>18</v>
      </c>
      <c r="AC41" s="31">
        <v>31</v>
      </c>
      <c r="AD41" s="31">
        <v>20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53</v>
      </c>
      <c r="Q42" s="31">
        <v>7</v>
      </c>
      <c r="R42" s="31">
        <v>3</v>
      </c>
      <c r="S42" s="31">
        <v>4</v>
      </c>
      <c r="T42" s="31">
        <v>5</v>
      </c>
      <c r="U42" s="31">
        <v>9</v>
      </c>
      <c r="V42" s="31">
        <v>25</v>
      </c>
      <c r="W42" s="31">
        <v>51</v>
      </c>
      <c r="X42" s="31">
        <v>12</v>
      </c>
      <c r="Y42" s="31"/>
      <c r="Z42" s="31">
        <v>15</v>
      </c>
      <c r="AA42" s="31">
        <v>6</v>
      </c>
      <c r="AB42" s="31">
        <v>6</v>
      </c>
      <c r="AC42" s="31">
        <v>12</v>
      </c>
      <c r="AD42" s="31">
        <v>2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61</v>
      </c>
      <c r="Q43" s="31">
        <v>5</v>
      </c>
      <c r="R43" s="31">
        <v>8</v>
      </c>
      <c r="S43" s="31">
        <v>8</v>
      </c>
      <c r="T43" s="31">
        <v>7</v>
      </c>
      <c r="U43" s="31">
        <v>20</v>
      </c>
      <c r="V43" s="31">
        <v>13</v>
      </c>
      <c r="W43" s="31">
        <v>44</v>
      </c>
      <c r="X43" s="31">
        <v>8</v>
      </c>
      <c r="Y43" s="31">
        <v>13</v>
      </c>
      <c r="Z43" s="31">
        <v>8</v>
      </c>
      <c r="AA43" s="31">
        <v>10</v>
      </c>
      <c r="AB43" s="31">
        <v>4</v>
      </c>
      <c r="AC43" s="31">
        <v>1</v>
      </c>
      <c r="AD43" s="31">
        <v>17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2</v>
      </c>
      <c r="R44" s="31"/>
      <c r="S44" s="31"/>
      <c r="T44" s="31"/>
      <c r="U44" s="31"/>
      <c r="V44" s="31">
        <v>3</v>
      </c>
      <c r="W44" s="31">
        <v>4</v>
      </c>
      <c r="X44" s="31">
        <v>1</v>
      </c>
      <c r="Y44" s="31"/>
      <c r="Z44" s="31"/>
      <c r="AA44" s="31"/>
      <c r="AB44" s="31"/>
      <c r="AC44" s="31">
        <v>3</v>
      </c>
      <c r="AD44" s="31">
        <v>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</v>
      </c>
      <c r="Q45" s="31"/>
      <c r="R45" s="31"/>
      <c r="S45" s="31">
        <v>2</v>
      </c>
      <c r="T45" s="31"/>
      <c r="U45" s="31">
        <v>1</v>
      </c>
      <c r="V45" s="31">
        <v>3</v>
      </c>
      <c r="W45" s="31">
        <v>2</v>
      </c>
      <c r="X45" s="31"/>
      <c r="Y45" s="31"/>
      <c r="Z45" s="31"/>
      <c r="AA45" s="31">
        <v>1</v>
      </c>
      <c r="AB45" s="31"/>
      <c r="AC45" s="31">
        <v>1</v>
      </c>
      <c r="AD45" s="31">
        <v>4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101</v>
      </c>
      <c r="Q46" s="31">
        <v>5</v>
      </c>
      <c r="R46" s="31">
        <v>11</v>
      </c>
      <c r="S46" s="31">
        <v>15</v>
      </c>
      <c r="T46" s="31">
        <v>13</v>
      </c>
      <c r="U46" s="31">
        <v>12</v>
      </c>
      <c r="V46" s="31">
        <v>45</v>
      </c>
      <c r="W46" s="31">
        <v>7</v>
      </c>
      <c r="X46" s="31">
        <v>2</v>
      </c>
      <c r="Y46" s="31">
        <v>1</v>
      </c>
      <c r="Z46" s="31">
        <v>1</v>
      </c>
      <c r="AA46" s="31">
        <v>1</v>
      </c>
      <c r="AB46" s="31"/>
      <c r="AC46" s="31">
        <v>2</v>
      </c>
      <c r="AD46" s="31">
        <v>94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22</v>
      </c>
      <c r="Q47" s="31">
        <v>2</v>
      </c>
      <c r="R47" s="31">
        <v>2</v>
      </c>
      <c r="S47" s="31">
        <v>6</v>
      </c>
      <c r="T47" s="31">
        <v>9</v>
      </c>
      <c r="U47" s="31">
        <v>3</v>
      </c>
      <c r="V47" s="31"/>
      <c r="W47" s="31"/>
      <c r="X47" s="31"/>
      <c r="Y47" s="31"/>
      <c r="Z47" s="31"/>
      <c r="AA47" s="31"/>
      <c r="AB47" s="31"/>
      <c r="AC47" s="31"/>
      <c r="AD47" s="31">
        <v>22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84</v>
      </c>
      <c r="Q48" s="31"/>
      <c r="R48" s="31">
        <v>5</v>
      </c>
      <c r="S48" s="31">
        <v>13</v>
      </c>
      <c r="T48" s="31">
        <v>24</v>
      </c>
      <c r="U48" s="31">
        <v>11</v>
      </c>
      <c r="V48" s="31">
        <v>31</v>
      </c>
      <c r="W48" s="31">
        <v>37</v>
      </c>
      <c r="X48" s="31">
        <v>7</v>
      </c>
      <c r="Y48" s="31">
        <v>5</v>
      </c>
      <c r="Z48" s="31">
        <v>9</v>
      </c>
      <c r="AA48" s="31">
        <v>7</v>
      </c>
      <c r="AB48" s="31">
        <v>5</v>
      </c>
      <c r="AC48" s="31">
        <v>4</v>
      </c>
      <c r="AD48" s="31">
        <v>47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78</v>
      </c>
      <c r="Q49" s="31">
        <v>5</v>
      </c>
      <c r="R49" s="31">
        <v>5</v>
      </c>
      <c r="S49" s="31">
        <v>7</v>
      </c>
      <c r="T49" s="31">
        <v>3</v>
      </c>
      <c r="U49" s="31">
        <v>4</v>
      </c>
      <c r="V49" s="31">
        <v>54</v>
      </c>
      <c r="W49" s="31">
        <v>9</v>
      </c>
      <c r="X49" s="31">
        <v>3</v>
      </c>
      <c r="Y49" s="31">
        <v>3</v>
      </c>
      <c r="Z49" s="31">
        <v>1</v>
      </c>
      <c r="AA49" s="31"/>
      <c r="AB49" s="31">
        <v>1</v>
      </c>
      <c r="AC49" s="31">
        <v>1</v>
      </c>
      <c r="AD49" s="31">
        <v>69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285</v>
      </c>
      <c r="Q21" s="31">
        <v>242</v>
      </c>
      <c r="R21" s="31">
        <v>20</v>
      </c>
      <c r="S21" s="31">
        <v>59</v>
      </c>
      <c r="T21" s="31">
        <v>1</v>
      </c>
      <c r="U21" s="31">
        <v>7</v>
      </c>
      <c r="V21" s="31">
        <v>14</v>
      </c>
      <c r="W21" s="31">
        <v>43</v>
      </c>
      <c r="X21" s="31"/>
      <c r="Y21" s="31">
        <v>1</v>
      </c>
      <c r="Z21" s="31"/>
      <c r="AA21" s="31">
        <v>101</v>
      </c>
      <c r="AB21" s="39">
        <v>51.9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>
        <v>4</v>
      </c>
      <c r="R22" s="31">
        <v>1</v>
      </c>
      <c r="S22" s="31"/>
      <c r="T22" s="31"/>
      <c r="U22" s="31">
        <v>1</v>
      </c>
      <c r="V22" s="31"/>
      <c r="W22" s="31"/>
      <c r="X22" s="31"/>
      <c r="Y22" s="31"/>
      <c r="Z22" s="31"/>
      <c r="AA22" s="31">
        <v>2</v>
      </c>
      <c r="AB22" s="39">
        <v>0.8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115</v>
      </c>
      <c r="Q23" s="31">
        <v>115</v>
      </c>
      <c r="R23" s="31">
        <v>8</v>
      </c>
      <c r="S23" s="31">
        <v>37</v>
      </c>
      <c r="T23" s="31"/>
      <c r="U23" s="31">
        <v>4</v>
      </c>
      <c r="V23" s="31">
        <v>6</v>
      </c>
      <c r="W23" s="31"/>
      <c r="X23" s="31"/>
      <c r="Y23" s="31"/>
      <c r="Z23" s="31"/>
      <c r="AA23" s="31">
        <v>44</v>
      </c>
      <c r="AB23" s="39">
        <v>32.5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>
        <v>8</v>
      </c>
      <c r="R27" s="31">
        <v>8</v>
      </c>
      <c r="S27" s="31"/>
      <c r="T27" s="31"/>
      <c r="U27" s="31">
        <v>4</v>
      </c>
      <c r="V27" s="31">
        <v>1</v>
      </c>
      <c r="W27" s="31"/>
      <c r="X27" s="31"/>
      <c r="Y27" s="31"/>
      <c r="Z27" s="31"/>
      <c r="AA27" s="31">
        <v>5</v>
      </c>
      <c r="AB27" s="39">
        <v>2.5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39</v>
      </c>
      <c r="Q28" s="31">
        <v>39</v>
      </c>
      <c r="R28" s="31"/>
      <c r="S28" s="31">
        <v>32</v>
      </c>
      <c r="T28" s="31"/>
      <c r="U28" s="31"/>
      <c r="V28" s="31">
        <v>5</v>
      </c>
      <c r="W28" s="31"/>
      <c r="X28" s="31"/>
      <c r="Y28" s="31"/>
      <c r="Z28" s="31"/>
      <c r="AA28" s="31">
        <v>15</v>
      </c>
      <c r="AB28" s="39">
        <v>10.6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3</v>
      </c>
      <c r="AB29" s="39">
        <v>1.2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33</v>
      </c>
      <c r="Q30" s="31">
        <v>33</v>
      </c>
      <c r="R30" s="31"/>
      <c r="S30" s="31">
        <v>5</v>
      </c>
      <c r="T30" s="31"/>
      <c r="U30" s="31"/>
      <c r="V30" s="31"/>
      <c r="W30" s="31"/>
      <c r="X30" s="31"/>
      <c r="Y30" s="31"/>
      <c r="Z30" s="31"/>
      <c r="AA30" s="31"/>
      <c r="AB30" s="39">
        <v>8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31</v>
      </c>
      <c r="Q31" s="31">
        <v>31</v>
      </c>
      <c r="R31" s="31"/>
      <c r="S31" s="31"/>
      <c r="T31" s="31"/>
      <c r="U31" s="31"/>
      <c r="V31" s="31"/>
      <c r="W31" s="31"/>
      <c r="X31" s="31"/>
      <c r="Y31" s="31"/>
      <c r="Z31" s="31"/>
      <c r="AA31" s="31">
        <v>21</v>
      </c>
      <c r="AB31" s="39">
        <v>10.199999999999999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>
        <v>3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121</v>
      </c>
      <c r="Q38" s="31">
        <v>98</v>
      </c>
      <c r="R38" s="31">
        <v>10</v>
      </c>
      <c r="S38" s="31">
        <v>22</v>
      </c>
      <c r="T38" s="31">
        <v>1</v>
      </c>
      <c r="U38" s="31">
        <v>2</v>
      </c>
      <c r="V38" s="31">
        <v>8</v>
      </c>
      <c r="W38" s="31">
        <v>23</v>
      </c>
      <c r="X38" s="31"/>
      <c r="Y38" s="31">
        <v>1</v>
      </c>
      <c r="Z38" s="31"/>
      <c r="AA38" s="31">
        <v>35</v>
      </c>
      <c r="AB38" s="39">
        <v>13.9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70</v>
      </c>
      <c r="Q39" s="31">
        <v>62</v>
      </c>
      <c r="R39" s="31">
        <v>3</v>
      </c>
      <c r="S39" s="31">
        <v>21</v>
      </c>
      <c r="T39" s="31"/>
      <c r="U39" s="31">
        <v>2</v>
      </c>
      <c r="V39" s="31">
        <v>8</v>
      </c>
      <c r="W39" s="31">
        <v>8</v>
      </c>
      <c r="X39" s="31"/>
      <c r="Y39" s="31">
        <v>1</v>
      </c>
      <c r="Z39" s="31"/>
      <c r="AA39" s="31">
        <v>33</v>
      </c>
      <c r="AB39" s="39">
        <v>9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51</v>
      </c>
      <c r="Q40" s="31">
        <v>21</v>
      </c>
      <c r="R40" s="31"/>
      <c r="S40" s="31"/>
      <c r="T40" s="31"/>
      <c r="U40" s="31"/>
      <c r="V40" s="31"/>
      <c r="W40" s="31">
        <v>23</v>
      </c>
      <c r="X40" s="31"/>
      <c r="Y40" s="31"/>
      <c r="Z40" s="31"/>
      <c r="AA40" s="31">
        <v>2</v>
      </c>
      <c r="AB40" s="39">
        <v>2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</v>
      </c>
      <c r="Q41" s="31">
        <v>2</v>
      </c>
      <c r="R41" s="31">
        <v>1</v>
      </c>
      <c r="S41" s="31"/>
      <c r="T41" s="31"/>
      <c r="U41" s="31"/>
      <c r="V41" s="31"/>
      <c r="W41" s="31"/>
      <c r="X41" s="31"/>
      <c r="Y41" s="31"/>
      <c r="Z41" s="31"/>
      <c r="AA41" s="31">
        <v>1</v>
      </c>
      <c r="AB41" s="39">
        <v>0.2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0.5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32</v>
      </c>
      <c r="Q43" s="31">
        <v>15</v>
      </c>
      <c r="R43" s="31"/>
      <c r="S43" s="31"/>
      <c r="T43" s="31"/>
      <c r="U43" s="31"/>
      <c r="V43" s="31"/>
      <c r="W43" s="31">
        <v>17</v>
      </c>
      <c r="X43" s="31"/>
      <c r="Y43" s="31"/>
      <c r="Z43" s="31"/>
      <c r="AA43" s="31">
        <v>14</v>
      </c>
      <c r="AB43" s="39">
        <v>3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/>
      <c r="S45" s="31"/>
      <c r="T45" s="31"/>
      <c r="U45" s="31"/>
      <c r="V45" s="31"/>
      <c r="W45" s="31">
        <v>3</v>
      </c>
      <c r="X45" s="31"/>
      <c r="Y45" s="31"/>
      <c r="Z45" s="31"/>
      <c r="AA45" s="31">
        <v>3</v>
      </c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</v>
      </c>
      <c r="Q46" s="31">
        <v>4</v>
      </c>
      <c r="R46" s="31"/>
      <c r="S46" s="31"/>
      <c r="T46" s="31"/>
      <c r="U46" s="31"/>
      <c r="V46" s="31"/>
      <c r="W46" s="31"/>
      <c r="X46" s="31"/>
      <c r="Y46" s="31"/>
      <c r="Z46" s="31"/>
      <c r="AA46" s="31">
        <v>2</v>
      </c>
      <c r="AB46" s="39">
        <v>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89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69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4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4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1142</v>
      </c>
      <c r="Q21" s="31">
        <v>720</v>
      </c>
      <c r="R21" s="31">
        <v>337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1082</v>
      </c>
      <c r="Q22" s="31">
        <v>696</v>
      </c>
      <c r="R22" s="31">
        <v>314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70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67</v>
      </c>
      <c r="Q21" s="31">
        <v>32</v>
      </c>
      <c r="R21" s="31">
        <v>14</v>
      </c>
      <c r="S21" s="31">
        <v>8</v>
      </c>
      <c r="T21" s="31">
        <v>3</v>
      </c>
      <c r="U21" s="31">
        <v>15</v>
      </c>
      <c r="V21" s="31">
        <v>6</v>
      </c>
      <c r="W21" s="31">
        <v>2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</v>
      </c>
      <c r="Q22" s="31">
        <v>9</v>
      </c>
      <c r="R22" s="31">
        <v>4</v>
      </c>
      <c r="S22" s="31"/>
      <c r="T22" s="31"/>
      <c r="U22" s="31">
        <v>5</v>
      </c>
      <c r="V22" s="31">
        <v>2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13</v>
      </c>
      <c r="R23" s="31">
        <v>4</v>
      </c>
      <c r="S23" s="31">
        <v>3</v>
      </c>
      <c r="T23" s="31">
        <v>1</v>
      </c>
      <c r="U23" s="31">
        <v>4</v>
      </c>
      <c r="V23" s="31">
        <v>2</v>
      </c>
      <c r="W23" s="31">
        <v>1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140</v>
      </c>
      <c r="Q25" s="31">
        <v>65</v>
      </c>
      <c r="R25" s="31">
        <v>39</v>
      </c>
      <c r="S25" s="31">
        <v>36</v>
      </c>
      <c r="T25" s="31"/>
      <c r="U25" s="31">
        <v>36</v>
      </c>
      <c r="V25" s="31">
        <v>29</v>
      </c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>
        <v>3</v>
      </c>
      <c r="R26" s="31">
        <v>3</v>
      </c>
      <c r="S26" s="31">
        <v>3</v>
      </c>
      <c r="T26" s="31"/>
      <c r="U26" s="31">
        <v>3</v>
      </c>
      <c r="V26" s="31">
        <v>3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7</v>
      </c>
      <c r="R27" s="31">
        <v>5</v>
      </c>
      <c r="S27" s="31">
        <v>5</v>
      </c>
      <c r="T27" s="31"/>
      <c r="U27" s="31">
        <v>6</v>
      </c>
      <c r="V27" s="31">
        <v>5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  <c r="Q29" s="31">
        <v>5</v>
      </c>
      <c r="R29" s="31">
        <v>3</v>
      </c>
      <c r="S29" s="31">
        <v>4</v>
      </c>
      <c r="T29" s="31"/>
      <c r="U29" s="31">
        <v>4</v>
      </c>
      <c r="V29" s="31">
        <v>2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43</v>
      </c>
      <c r="Q30" s="31">
        <v>35</v>
      </c>
      <c r="R30" s="31">
        <v>17</v>
      </c>
      <c r="S30" s="31">
        <v>19</v>
      </c>
      <c r="T30" s="31"/>
      <c r="U30" s="31">
        <v>17</v>
      </c>
      <c r="V30" s="31">
        <v>13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4</v>
      </c>
      <c r="R31" s="31">
        <v>4</v>
      </c>
      <c r="S31" s="31">
        <v>4</v>
      </c>
      <c r="T31" s="31"/>
      <c r="U31" s="31">
        <v>4</v>
      </c>
      <c r="V31" s="31">
        <v>4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75</v>
      </c>
      <c r="Q32" s="31">
        <v>11</v>
      </c>
      <c r="R32" s="31">
        <v>7</v>
      </c>
      <c r="S32" s="31">
        <v>1</v>
      </c>
      <c r="T32" s="31"/>
      <c r="U32" s="31">
        <v>2</v>
      </c>
      <c r="V32" s="31">
        <v>2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155</v>
      </c>
      <c r="Q34" s="31">
        <v>90</v>
      </c>
      <c r="R34" s="31">
        <v>80</v>
      </c>
      <c r="S34" s="31">
        <v>7</v>
      </c>
      <c r="T34" s="31">
        <v>11</v>
      </c>
      <c r="U34" s="31">
        <v>71</v>
      </c>
      <c r="V34" s="31">
        <v>62</v>
      </c>
      <c r="W34" s="31">
        <v>5</v>
      </c>
      <c r="X34" s="31">
        <v>4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53</v>
      </c>
      <c r="Q35" s="31">
        <v>40</v>
      </c>
      <c r="R35" s="31">
        <v>30</v>
      </c>
      <c r="S35" s="31">
        <v>5</v>
      </c>
      <c r="T35" s="31">
        <v>11</v>
      </c>
      <c r="U35" s="31">
        <v>30</v>
      </c>
      <c r="V35" s="31">
        <v>22</v>
      </c>
      <c r="W35" s="31">
        <v>5</v>
      </c>
      <c r="X35" s="31">
        <v>4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61</v>
      </c>
      <c r="Q36" s="31">
        <v>40</v>
      </c>
      <c r="R36" s="31">
        <v>40</v>
      </c>
      <c r="S36" s="31">
        <v>1</v>
      </c>
      <c r="T36" s="31"/>
      <c r="U36" s="31">
        <v>31</v>
      </c>
      <c r="V36" s="31">
        <v>31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</v>
      </c>
      <c r="Q38" s="31">
        <v>3</v>
      </c>
      <c r="R38" s="31">
        <v>1</v>
      </c>
      <c r="S38" s="31"/>
      <c r="T38" s="31"/>
      <c r="U38" s="31">
        <v>2</v>
      </c>
      <c r="V38" s="31">
        <v>1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84</v>
      </c>
      <c r="Q39" s="31">
        <v>41</v>
      </c>
      <c r="R39" s="31">
        <v>14</v>
      </c>
      <c r="S39" s="31">
        <v>10</v>
      </c>
      <c r="T39" s="31"/>
      <c r="U39" s="31">
        <v>24</v>
      </c>
      <c r="V39" s="31">
        <v>6</v>
      </c>
      <c r="W39" s="31">
        <v>5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798</v>
      </c>
      <c r="Q21" s="31">
        <v>649.45000000000005</v>
      </c>
      <c r="R21" s="31">
        <v>495.7</v>
      </c>
      <c r="S21" s="31">
        <v>728</v>
      </c>
      <c r="T21" s="31">
        <v>111</v>
      </c>
      <c r="U21" s="31">
        <v>7</v>
      </c>
      <c r="V21" s="31">
        <v>45</v>
      </c>
      <c r="W21" s="31">
        <v>160</v>
      </c>
      <c r="X21" s="31">
        <v>120</v>
      </c>
      <c r="Y21" s="31">
        <v>679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65</v>
      </c>
      <c r="Q22" s="31">
        <v>62.25</v>
      </c>
      <c r="R22" s="31">
        <v>56</v>
      </c>
      <c r="S22" s="31">
        <v>70</v>
      </c>
      <c r="T22" s="31">
        <v>13</v>
      </c>
      <c r="U22" s="31"/>
      <c r="V22" s="31">
        <v>3</v>
      </c>
      <c r="W22" s="31">
        <v>18</v>
      </c>
      <c r="X22" s="31">
        <v>11</v>
      </c>
      <c r="Y22" s="31">
        <v>67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>
        <v>15</v>
      </c>
      <c r="R23" s="31">
        <v>11</v>
      </c>
      <c r="S23" s="31">
        <v>15</v>
      </c>
      <c r="T23" s="31">
        <v>4</v>
      </c>
      <c r="U23" s="31"/>
      <c r="V23" s="31">
        <v>1</v>
      </c>
      <c r="W23" s="31">
        <v>4</v>
      </c>
      <c r="X23" s="31">
        <v>3</v>
      </c>
      <c r="Y23" s="31">
        <v>16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21.5</v>
      </c>
      <c r="Q24" s="31">
        <v>21.25</v>
      </c>
      <c r="R24" s="31">
        <v>18</v>
      </c>
      <c r="S24" s="31">
        <v>25</v>
      </c>
      <c r="T24" s="31">
        <v>3</v>
      </c>
      <c r="U24" s="31"/>
      <c r="V24" s="31">
        <v>1</v>
      </c>
      <c r="W24" s="31">
        <v>6</v>
      </c>
      <c r="X24" s="31">
        <v>2</v>
      </c>
      <c r="Y24" s="31">
        <v>23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/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208</v>
      </c>
      <c r="Q26" s="31">
        <v>178.5</v>
      </c>
      <c r="R26" s="31">
        <v>143</v>
      </c>
      <c r="S26" s="31">
        <v>148</v>
      </c>
      <c r="T26" s="31">
        <v>22</v>
      </c>
      <c r="U26" s="31"/>
      <c r="V26" s="31">
        <v>13</v>
      </c>
      <c r="W26" s="31">
        <v>29</v>
      </c>
      <c r="X26" s="31">
        <v>24</v>
      </c>
      <c r="Y26" s="31">
        <v>140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3</v>
      </c>
      <c r="S27" s="31">
        <v>3</v>
      </c>
      <c r="T27" s="31"/>
      <c r="U27" s="31"/>
      <c r="V27" s="31"/>
      <c r="W27" s="31"/>
      <c r="X27" s="31"/>
      <c r="Y27" s="31">
        <v>3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15</v>
      </c>
      <c r="Q28" s="31">
        <v>14</v>
      </c>
      <c r="R28" s="31">
        <v>7</v>
      </c>
      <c r="S28" s="31">
        <v>11</v>
      </c>
      <c r="T28" s="31">
        <v>1</v>
      </c>
      <c r="U28" s="31"/>
      <c r="V28" s="31">
        <v>1</v>
      </c>
      <c r="W28" s="31">
        <v>5</v>
      </c>
      <c r="X28" s="31">
        <v>5</v>
      </c>
      <c r="Y28" s="31">
        <v>7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</v>
      </c>
      <c r="Q30" s="31">
        <v>10.5</v>
      </c>
      <c r="R30" s="31">
        <v>7.5</v>
      </c>
      <c r="S30" s="31">
        <v>6</v>
      </c>
      <c r="T30" s="31">
        <v>1</v>
      </c>
      <c r="U30" s="31"/>
      <c r="V30" s="31"/>
      <c r="W30" s="31">
        <v>1</v>
      </c>
      <c r="X30" s="31">
        <v>1</v>
      </c>
      <c r="Y30" s="31">
        <v>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69.75</v>
      </c>
      <c r="Q31" s="31">
        <v>57.5</v>
      </c>
      <c r="R31" s="31">
        <v>43.25</v>
      </c>
      <c r="S31" s="31">
        <v>44</v>
      </c>
      <c r="T31" s="31">
        <v>13</v>
      </c>
      <c r="U31" s="31"/>
      <c r="V31" s="31">
        <v>12</v>
      </c>
      <c r="W31" s="31">
        <v>13</v>
      </c>
      <c r="X31" s="31">
        <v>8</v>
      </c>
      <c r="Y31" s="31">
        <v>43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</v>
      </c>
      <c r="Q32" s="31">
        <v>5</v>
      </c>
      <c r="R32" s="31">
        <v>4</v>
      </c>
      <c r="S32" s="31">
        <v>5</v>
      </c>
      <c r="T32" s="31"/>
      <c r="U32" s="31"/>
      <c r="V32" s="31"/>
      <c r="W32" s="31">
        <v>1</v>
      </c>
      <c r="X32" s="31">
        <v>1</v>
      </c>
      <c r="Y32" s="31">
        <v>4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81</v>
      </c>
      <c r="Q33" s="31">
        <v>76</v>
      </c>
      <c r="R33" s="31">
        <v>76</v>
      </c>
      <c r="S33" s="31">
        <v>79</v>
      </c>
      <c r="T33" s="31">
        <v>5</v>
      </c>
      <c r="U33" s="31"/>
      <c r="V33" s="31"/>
      <c r="W33" s="31">
        <v>9</v>
      </c>
      <c r="X33" s="31">
        <v>9</v>
      </c>
      <c r="Y33" s="31">
        <v>75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13.25</v>
      </c>
      <c r="Q34" s="31">
        <v>12.5</v>
      </c>
      <c r="R34" s="31">
        <v>2.25</v>
      </c>
      <c r="S34" s="31"/>
      <c r="T34" s="31">
        <v>2</v>
      </c>
      <c r="U34" s="31"/>
      <c r="V34" s="31"/>
      <c r="W34" s="31"/>
      <c r="X34" s="31"/>
      <c r="Y34" s="31">
        <v>2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</v>
      </c>
      <c r="Q35" s="31">
        <v>9</v>
      </c>
      <c r="R35" s="31">
        <v>9</v>
      </c>
      <c r="S35" s="31">
        <v>11</v>
      </c>
      <c r="T35" s="31">
        <v>9</v>
      </c>
      <c r="U35" s="31"/>
      <c r="V35" s="31">
        <v>9</v>
      </c>
      <c r="W35" s="31">
        <v>2</v>
      </c>
      <c r="X35" s="31">
        <v>2</v>
      </c>
      <c r="Y35" s="31">
        <v>18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3</v>
      </c>
      <c r="R36" s="31">
        <v>3</v>
      </c>
      <c r="S36" s="31">
        <v>3</v>
      </c>
      <c r="T36" s="31">
        <v>9</v>
      </c>
      <c r="U36" s="31"/>
      <c r="V36" s="31">
        <v>9</v>
      </c>
      <c r="W36" s="31"/>
      <c r="X36" s="31"/>
      <c r="Y36" s="31">
        <v>12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</v>
      </c>
      <c r="Q37" s="31">
        <v>6</v>
      </c>
      <c r="R37" s="31">
        <v>6</v>
      </c>
      <c r="S37" s="31">
        <v>8</v>
      </c>
      <c r="T37" s="31"/>
      <c r="U37" s="31"/>
      <c r="V37" s="31"/>
      <c r="W37" s="31">
        <v>2</v>
      </c>
      <c r="X37" s="31">
        <v>2</v>
      </c>
      <c r="Y37" s="31">
        <v>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/>
      <c r="T38" s="31"/>
      <c r="U38" s="31"/>
      <c r="V38" s="31"/>
      <c r="W38" s="31"/>
      <c r="X38" s="31"/>
      <c r="Y38" s="31">
        <v>3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191</v>
      </c>
      <c r="Q41" s="31">
        <v>148.25</v>
      </c>
      <c r="R41" s="31">
        <v>76</v>
      </c>
      <c r="S41" s="31">
        <v>207</v>
      </c>
      <c r="T41" s="31">
        <v>13</v>
      </c>
      <c r="U41" s="31">
        <v>4</v>
      </c>
      <c r="V41" s="31">
        <v>2</v>
      </c>
      <c r="W41" s="31">
        <v>31</v>
      </c>
      <c r="X41" s="31">
        <v>20</v>
      </c>
      <c r="Y41" s="31">
        <v>155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68</v>
      </c>
      <c r="Q42" s="31">
        <v>56</v>
      </c>
      <c r="R42" s="31">
        <v>30</v>
      </c>
      <c r="S42" s="31">
        <v>74</v>
      </c>
      <c r="T42" s="31">
        <v>2</v>
      </c>
      <c r="U42" s="31">
        <v>2</v>
      </c>
      <c r="V42" s="31"/>
      <c r="W42" s="31">
        <v>6</v>
      </c>
      <c r="X42" s="31">
        <v>3</v>
      </c>
      <c r="Y42" s="31">
        <v>53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82</v>
      </c>
      <c r="Q43" s="31">
        <v>59</v>
      </c>
      <c r="R43" s="31">
        <v>15</v>
      </c>
      <c r="S43" s="31">
        <v>89</v>
      </c>
      <c r="T43" s="31">
        <v>10</v>
      </c>
      <c r="U43" s="31">
        <v>2</v>
      </c>
      <c r="V43" s="31">
        <v>1</v>
      </c>
      <c r="W43" s="31">
        <v>18</v>
      </c>
      <c r="X43" s="31">
        <v>10</v>
      </c>
      <c r="Y43" s="31">
        <v>61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7.5</v>
      </c>
      <c r="Q44" s="31">
        <v>3.5</v>
      </c>
      <c r="R44" s="31">
        <v>3.25</v>
      </c>
      <c r="S44" s="31">
        <v>1</v>
      </c>
      <c r="T44" s="31">
        <v>3</v>
      </c>
      <c r="U44" s="31"/>
      <c r="V44" s="31">
        <v>2</v>
      </c>
      <c r="W44" s="31"/>
      <c r="X44" s="31"/>
      <c r="Y44" s="31">
        <v>5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</v>
      </c>
      <c r="Q45" s="31">
        <v>6.5</v>
      </c>
      <c r="R45" s="31">
        <v>5</v>
      </c>
      <c r="S45" s="31">
        <v>6</v>
      </c>
      <c r="T45" s="31">
        <v>2</v>
      </c>
      <c r="U45" s="31"/>
      <c r="V45" s="31">
        <v>1</v>
      </c>
      <c r="W45" s="31">
        <v>2</v>
      </c>
      <c r="X45" s="31">
        <v>2</v>
      </c>
      <c r="Y45" s="31">
        <v>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84</v>
      </c>
      <c r="Q46" s="31">
        <v>72</v>
      </c>
      <c r="R46" s="31">
        <v>62</v>
      </c>
      <c r="S46" s="31">
        <v>90</v>
      </c>
      <c r="T46" s="31">
        <v>8</v>
      </c>
      <c r="U46" s="31"/>
      <c r="V46" s="31">
        <v>1</v>
      </c>
      <c r="W46" s="31">
        <v>20</v>
      </c>
      <c r="X46" s="31">
        <v>15</v>
      </c>
      <c r="Y46" s="31">
        <v>101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</v>
      </c>
      <c r="Q47" s="31">
        <v>8</v>
      </c>
      <c r="R47" s="31"/>
      <c r="S47" s="31">
        <v>20</v>
      </c>
      <c r="T47" s="31"/>
      <c r="U47" s="31"/>
      <c r="V47" s="31"/>
      <c r="W47" s="31">
        <v>8</v>
      </c>
      <c r="X47" s="31">
        <v>2</v>
      </c>
      <c r="Y47" s="31">
        <v>22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105</v>
      </c>
      <c r="Q48" s="31">
        <v>79.2</v>
      </c>
      <c r="R48" s="31">
        <v>61.7</v>
      </c>
      <c r="S48" s="31">
        <v>86</v>
      </c>
      <c r="T48" s="31">
        <v>11</v>
      </c>
      <c r="U48" s="31">
        <v>1</v>
      </c>
      <c r="V48" s="31">
        <v>8</v>
      </c>
      <c r="W48" s="31">
        <v>13</v>
      </c>
      <c r="X48" s="31">
        <v>13</v>
      </c>
      <c r="Y48" s="31">
        <v>84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106.5</v>
      </c>
      <c r="Q49" s="31">
        <v>82.25</v>
      </c>
      <c r="R49" s="31">
        <v>79.75</v>
      </c>
      <c r="S49" s="31">
        <v>89</v>
      </c>
      <c r="T49" s="31">
        <v>30</v>
      </c>
      <c r="U49" s="31">
        <v>2</v>
      </c>
      <c r="V49" s="31">
        <v>6</v>
      </c>
      <c r="W49" s="31">
        <v>37</v>
      </c>
      <c r="X49" s="31">
        <v>31</v>
      </c>
      <c r="Y49" s="31">
        <v>78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679</v>
      </c>
      <c r="Q21" s="31">
        <v>20</v>
      </c>
      <c r="R21" s="31">
        <v>14</v>
      </c>
      <c r="S21" s="31">
        <v>40</v>
      </c>
      <c r="T21" s="31">
        <v>29</v>
      </c>
      <c r="U21" s="31">
        <v>67</v>
      </c>
      <c r="V21" s="31">
        <v>42</v>
      </c>
      <c r="W21" s="31">
        <v>81</v>
      </c>
      <c r="X21" s="31">
        <v>52</v>
      </c>
      <c r="Y21" s="31">
        <v>82</v>
      </c>
      <c r="Z21" s="31">
        <v>54</v>
      </c>
      <c r="AA21" s="31">
        <v>84</v>
      </c>
      <c r="AB21" s="31">
        <v>61</v>
      </c>
      <c r="AC21" s="31">
        <v>103</v>
      </c>
      <c r="AD21" s="31">
        <v>70</v>
      </c>
      <c r="AE21" s="31">
        <v>88</v>
      </c>
      <c r="AF21" s="31">
        <v>57</v>
      </c>
      <c r="AG21" s="31">
        <v>59</v>
      </c>
      <c r="AH21" s="31">
        <v>36</v>
      </c>
      <c r="AI21" s="31">
        <v>55</v>
      </c>
      <c r="AJ21" s="31">
        <v>34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67</v>
      </c>
      <c r="Q22" s="31"/>
      <c r="R22" s="31"/>
      <c r="S22" s="31">
        <v>2</v>
      </c>
      <c r="T22" s="31">
        <v>1</v>
      </c>
      <c r="U22" s="31">
        <v>3</v>
      </c>
      <c r="V22" s="31">
        <v>2</v>
      </c>
      <c r="W22" s="31">
        <v>6</v>
      </c>
      <c r="X22" s="31">
        <v>4</v>
      </c>
      <c r="Y22" s="31">
        <v>6</v>
      </c>
      <c r="Z22" s="31">
        <v>5</v>
      </c>
      <c r="AA22" s="31">
        <v>10</v>
      </c>
      <c r="AB22" s="31">
        <v>8</v>
      </c>
      <c r="AC22" s="31">
        <v>17</v>
      </c>
      <c r="AD22" s="31">
        <v>11</v>
      </c>
      <c r="AE22" s="31">
        <v>14</v>
      </c>
      <c r="AF22" s="31">
        <v>10</v>
      </c>
      <c r="AG22" s="31">
        <v>5</v>
      </c>
      <c r="AH22" s="31">
        <v>2</v>
      </c>
      <c r="AI22" s="31">
        <v>4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/>
      <c r="R23" s="31"/>
      <c r="S23" s="31"/>
      <c r="T23" s="31"/>
      <c r="U23" s="31"/>
      <c r="V23" s="31"/>
      <c r="W23" s="31"/>
      <c r="X23" s="31"/>
      <c r="Y23" s="31">
        <v>1</v>
      </c>
      <c r="Z23" s="31"/>
      <c r="AA23" s="31">
        <v>6</v>
      </c>
      <c r="AB23" s="31">
        <v>4</v>
      </c>
      <c r="AC23" s="31">
        <v>4</v>
      </c>
      <c r="AD23" s="31">
        <v>1</v>
      </c>
      <c r="AE23" s="31">
        <v>4</v>
      </c>
      <c r="AF23" s="31">
        <v>2</v>
      </c>
      <c r="AG23" s="31"/>
      <c r="AH23" s="31"/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/>
      <c r="R24" s="31"/>
      <c r="S24" s="31"/>
      <c r="T24" s="31"/>
      <c r="U24" s="31">
        <v>1</v>
      </c>
      <c r="V24" s="31"/>
      <c r="W24" s="31">
        <v>2</v>
      </c>
      <c r="X24" s="31">
        <v>1</v>
      </c>
      <c r="Y24" s="31">
        <v>2</v>
      </c>
      <c r="Z24" s="31">
        <v>2</v>
      </c>
      <c r="AA24" s="31">
        <v>2</v>
      </c>
      <c r="AB24" s="31">
        <v>2</v>
      </c>
      <c r="AC24" s="31">
        <v>8</v>
      </c>
      <c r="AD24" s="31">
        <v>5</v>
      </c>
      <c r="AE24" s="31">
        <v>6</v>
      </c>
      <c r="AF24" s="31">
        <v>4</v>
      </c>
      <c r="AG24" s="31">
        <v>2</v>
      </c>
      <c r="AH24" s="31">
        <v>1</v>
      </c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</v>
      </c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140</v>
      </c>
      <c r="Q26" s="31">
        <v>3</v>
      </c>
      <c r="R26" s="31">
        <v>3</v>
      </c>
      <c r="S26" s="31">
        <v>6</v>
      </c>
      <c r="T26" s="31">
        <v>4</v>
      </c>
      <c r="U26" s="31">
        <v>3</v>
      </c>
      <c r="V26" s="31">
        <v>3</v>
      </c>
      <c r="W26" s="31">
        <v>12</v>
      </c>
      <c r="X26" s="31">
        <v>11</v>
      </c>
      <c r="Y26" s="31">
        <v>12</v>
      </c>
      <c r="Z26" s="31">
        <v>7</v>
      </c>
      <c r="AA26" s="31">
        <v>16</v>
      </c>
      <c r="AB26" s="31">
        <v>12</v>
      </c>
      <c r="AC26" s="31">
        <v>17</v>
      </c>
      <c r="AD26" s="31">
        <v>17</v>
      </c>
      <c r="AE26" s="31">
        <v>19</v>
      </c>
      <c r="AF26" s="31">
        <v>15</v>
      </c>
      <c r="AG26" s="31">
        <v>22</v>
      </c>
      <c r="AH26" s="31">
        <v>17</v>
      </c>
      <c r="AI26" s="31">
        <v>30</v>
      </c>
      <c r="AJ26" s="31">
        <v>20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/>
      <c r="V27" s="31"/>
      <c r="W27" s="31"/>
      <c r="X27" s="31"/>
      <c r="Y27" s="31">
        <v>2</v>
      </c>
      <c r="Z27" s="31">
        <v>2</v>
      </c>
      <c r="AA27" s="31"/>
      <c r="AB27" s="31"/>
      <c r="AC27" s="31">
        <v>1</v>
      </c>
      <c r="AD27" s="31">
        <v>1</v>
      </c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/>
      <c r="S28" s="31"/>
      <c r="T28" s="31"/>
      <c r="U28" s="31"/>
      <c r="V28" s="31"/>
      <c r="W28" s="31">
        <v>1</v>
      </c>
      <c r="X28" s="31">
        <v>1</v>
      </c>
      <c r="Y28" s="31"/>
      <c r="Z28" s="31"/>
      <c r="AA28" s="31">
        <v>1</v>
      </c>
      <c r="AB28" s="31">
        <v>1</v>
      </c>
      <c r="AC28" s="31"/>
      <c r="AD28" s="31"/>
      <c r="AE28" s="31">
        <v>3</v>
      </c>
      <c r="AF28" s="31">
        <v>3</v>
      </c>
      <c r="AG28" s="31">
        <v>1</v>
      </c>
      <c r="AH28" s="31"/>
      <c r="AI28" s="31">
        <v>1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/>
      <c r="AA30" s="31"/>
      <c r="AB30" s="31"/>
      <c r="AC30" s="31"/>
      <c r="AD30" s="31"/>
      <c r="AE30" s="31">
        <v>1</v>
      </c>
      <c r="AF30" s="31">
        <v>1</v>
      </c>
      <c r="AG30" s="31">
        <v>2</v>
      </c>
      <c r="AH30" s="31">
        <v>2</v>
      </c>
      <c r="AI30" s="31">
        <v>2</v>
      </c>
      <c r="AJ30" s="31">
        <v>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43</v>
      </c>
      <c r="Q31" s="31"/>
      <c r="R31" s="31"/>
      <c r="S31" s="31"/>
      <c r="T31" s="31"/>
      <c r="U31" s="31">
        <v>1</v>
      </c>
      <c r="V31" s="31">
        <v>1</v>
      </c>
      <c r="W31" s="31">
        <v>6</v>
      </c>
      <c r="X31" s="31">
        <v>5</v>
      </c>
      <c r="Y31" s="31">
        <v>4</v>
      </c>
      <c r="Z31" s="31">
        <v>3</v>
      </c>
      <c r="AA31" s="31">
        <v>6</v>
      </c>
      <c r="AB31" s="31">
        <v>6</v>
      </c>
      <c r="AC31" s="31">
        <v>10</v>
      </c>
      <c r="AD31" s="31">
        <v>10</v>
      </c>
      <c r="AE31" s="31">
        <v>9</v>
      </c>
      <c r="AF31" s="31">
        <v>7</v>
      </c>
      <c r="AG31" s="31">
        <v>3</v>
      </c>
      <c r="AH31" s="31">
        <v>3</v>
      </c>
      <c r="AI31" s="31">
        <v>4</v>
      </c>
      <c r="AJ31" s="31">
        <v>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/>
      <c r="S32" s="31">
        <v>1</v>
      </c>
      <c r="T32" s="31">
        <v>1</v>
      </c>
      <c r="U32" s="31"/>
      <c r="V32" s="31"/>
      <c r="W32" s="31"/>
      <c r="X32" s="31"/>
      <c r="Y32" s="31"/>
      <c r="Z32" s="31"/>
      <c r="AA32" s="31">
        <v>1</v>
      </c>
      <c r="AB32" s="31">
        <v>1</v>
      </c>
      <c r="AC32" s="31"/>
      <c r="AD32" s="31"/>
      <c r="AE32" s="31">
        <v>1</v>
      </c>
      <c r="AF32" s="31">
        <v>1</v>
      </c>
      <c r="AG32" s="31"/>
      <c r="AH32" s="31"/>
      <c r="AI32" s="31">
        <v>1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75</v>
      </c>
      <c r="Q33" s="31">
        <v>3</v>
      </c>
      <c r="R33" s="31">
        <v>3</v>
      </c>
      <c r="S33" s="31">
        <v>3</v>
      </c>
      <c r="T33" s="31">
        <v>2</v>
      </c>
      <c r="U33" s="31">
        <v>2</v>
      </c>
      <c r="V33" s="31">
        <v>2</v>
      </c>
      <c r="W33" s="31">
        <v>5</v>
      </c>
      <c r="X33" s="31">
        <v>5</v>
      </c>
      <c r="Y33" s="31">
        <v>5</v>
      </c>
      <c r="Z33" s="31">
        <v>2</v>
      </c>
      <c r="AA33" s="31">
        <v>8</v>
      </c>
      <c r="AB33" s="31">
        <v>4</v>
      </c>
      <c r="AC33" s="31">
        <v>6</v>
      </c>
      <c r="AD33" s="31">
        <v>6</v>
      </c>
      <c r="AE33" s="31">
        <v>5</v>
      </c>
      <c r="AF33" s="31">
        <v>3</v>
      </c>
      <c r="AG33" s="31">
        <v>16</v>
      </c>
      <c r="AH33" s="31">
        <v>12</v>
      </c>
      <c r="AI33" s="31">
        <v>22</v>
      </c>
      <c r="AJ33" s="31">
        <v>14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/>
      <c r="R34" s="31"/>
      <c r="S34" s="31">
        <v>2</v>
      </c>
      <c r="T34" s="31">
        <v>1</v>
      </c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</v>
      </c>
      <c r="Q35" s="31"/>
      <c r="R35" s="31"/>
      <c r="S35" s="31">
        <v>1</v>
      </c>
      <c r="T35" s="31">
        <v>1</v>
      </c>
      <c r="U35" s="31">
        <v>4</v>
      </c>
      <c r="V35" s="31">
        <v>4</v>
      </c>
      <c r="W35" s="31">
        <v>2</v>
      </c>
      <c r="X35" s="31">
        <v>1</v>
      </c>
      <c r="Y35" s="31">
        <v>3</v>
      </c>
      <c r="Z35" s="31">
        <v>2</v>
      </c>
      <c r="AA35" s="31">
        <v>2</v>
      </c>
      <c r="AB35" s="31">
        <v>2</v>
      </c>
      <c r="AC35" s="31">
        <v>1</v>
      </c>
      <c r="AD35" s="31">
        <v>1</v>
      </c>
      <c r="AE35" s="31">
        <v>1</v>
      </c>
      <c r="AF35" s="31">
        <v>1</v>
      </c>
      <c r="AG35" s="31">
        <v>3</v>
      </c>
      <c r="AH35" s="31"/>
      <c r="AI35" s="31">
        <v>1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</v>
      </c>
      <c r="Q36" s="31"/>
      <c r="R36" s="31"/>
      <c r="S36" s="31">
        <v>1</v>
      </c>
      <c r="T36" s="31">
        <v>1</v>
      </c>
      <c r="U36" s="31">
        <v>2</v>
      </c>
      <c r="V36" s="31">
        <v>2</v>
      </c>
      <c r="W36" s="31">
        <v>1</v>
      </c>
      <c r="X36" s="31"/>
      <c r="Y36" s="31">
        <v>3</v>
      </c>
      <c r="Z36" s="31">
        <v>2</v>
      </c>
      <c r="AA36" s="31">
        <v>2</v>
      </c>
      <c r="AB36" s="31">
        <v>2</v>
      </c>
      <c r="AC36" s="31">
        <v>1</v>
      </c>
      <c r="AD36" s="31">
        <v>1</v>
      </c>
      <c r="AE36" s="31">
        <v>1</v>
      </c>
      <c r="AF36" s="31">
        <v>1</v>
      </c>
      <c r="AG36" s="31">
        <v>1</v>
      </c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</v>
      </c>
      <c r="Q37" s="31"/>
      <c r="R37" s="31"/>
      <c r="S37" s="31"/>
      <c r="T37" s="31"/>
      <c r="U37" s="31">
        <v>2</v>
      </c>
      <c r="V37" s="31">
        <v>2</v>
      </c>
      <c r="W37" s="31">
        <v>1</v>
      </c>
      <c r="X37" s="31">
        <v>1</v>
      </c>
      <c r="Y37" s="31"/>
      <c r="Z37" s="31"/>
      <c r="AA37" s="31"/>
      <c r="AB37" s="31"/>
      <c r="AC37" s="31"/>
      <c r="AD37" s="31"/>
      <c r="AE37" s="31"/>
      <c r="AF37" s="31"/>
      <c r="AG37" s="31">
        <v>2</v>
      </c>
      <c r="AH37" s="31"/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3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155</v>
      </c>
      <c r="Q41" s="31">
        <v>5</v>
      </c>
      <c r="R41" s="31">
        <v>4</v>
      </c>
      <c r="S41" s="31">
        <v>7</v>
      </c>
      <c r="T41" s="31">
        <v>4</v>
      </c>
      <c r="U41" s="31">
        <v>18</v>
      </c>
      <c r="V41" s="31">
        <v>9</v>
      </c>
      <c r="W41" s="31">
        <v>18</v>
      </c>
      <c r="X41" s="31">
        <v>11</v>
      </c>
      <c r="Y41" s="31">
        <v>19</v>
      </c>
      <c r="Z41" s="31">
        <v>13</v>
      </c>
      <c r="AA41" s="31">
        <v>25</v>
      </c>
      <c r="AB41" s="31">
        <v>17</v>
      </c>
      <c r="AC41" s="31">
        <v>28</v>
      </c>
      <c r="AD41" s="31">
        <v>10</v>
      </c>
      <c r="AE41" s="31">
        <v>21</v>
      </c>
      <c r="AF41" s="31">
        <v>6</v>
      </c>
      <c r="AG41" s="31">
        <v>11</v>
      </c>
      <c r="AH41" s="31">
        <v>5</v>
      </c>
      <c r="AI41" s="31">
        <v>3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53</v>
      </c>
      <c r="Q42" s="31"/>
      <c r="R42" s="31"/>
      <c r="S42" s="31">
        <v>3</v>
      </c>
      <c r="T42" s="31">
        <v>2</v>
      </c>
      <c r="U42" s="31">
        <v>6</v>
      </c>
      <c r="V42" s="31">
        <v>2</v>
      </c>
      <c r="W42" s="31">
        <v>11</v>
      </c>
      <c r="X42" s="31">
        <v>9</v>
      </c>
      <c r="Y42" s="31">
        <v>7</v>
      </c>
      <c r="Z42" s="31">
        <v>7</v>
      </c>
      <c r="AA42" s="31">
        <v>9</v>
      </c>
      <c r="AB42" s="31">
        <v>8</v>
      </c>
      <c r="AC42" s="31">
        <v>10</v>
      </c>
      <c r="AD42" s="31">
        <v>6</v>
      </c>
      <c r="AE42" s="31">
        <v>2</v>
      </c>
      <c r="AF42" s="31">
        <v>2</v>
      </c>
      <c r="AG42" s="31">
        <v>3</v>
      </c>
      <c r="AH42" s="31">
        <v>2</v>
      </c>
      <c r="AI42" s="31">
        <v>2</v>
      </c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61</v>
      </c>
      <c r="Q43" s="31">
        <v>5</v>
      </c>
      <c r="R43" s="31">
        <v>4</v>
      </c>
      <c r="S43" s="31">
        <v>3</v>
      </c>
      <c r="T43" s="31">
        <v>1</v>
      </c>
      <c r="U43" s="31">
        <v>7</v>
      </c>
      <c r="V43" s="31"/>
      <c r="W43" s="31">
        <v>6</v>
      </c>
      <c r="X43" s="31"/>
      <c r="Y43" s="31">
        <v>7</v>
      </c>
      <c r="Z43" s="31"/>
      <c r="AA43" s="31">
        <v>7</v>
      </c>
      <c r="AB43" s="31"/>
      <c r="AC43" s="31">
        <v>12</v>
      </c>
      <c r="AD43" s="31">
        <v>1</v>
      </c>
      <c r="AE43" s="31">
        <v>10</v>
      </c>
      <c r="AF43" s="31"/>
      <c r="AG43" s="31">
        <v>4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/>
      <c r="R44" s="31"/>
      <c r="S44" s="31"/>
      <c r="T44" s="31"/>
      <c r="U44" s="31"/>
      <c r="V44" s="31"/>
      <c r="W44" s="31">
        <v>1</v>
      </c>
      <c r="X44" s="31"/>
      <c r="Y44" s="31">
        <v>1</v>
      </c>
      <c r="Z44" s="31"/>
      <c r="AA44" s="31"/>
      <c r="AB44" s="31"/>
      <c r="AC44" s="31"/>
      <c r="AD44" s="31"/>
      <c r="AE44" s="31"/>
      <c r="AF44" s="31"/>
      <c r="AG44" s="31">
        <v>1</v>
      </c>
      <c r="AH44" s="31">
        <v>1</v>
      </c>
      <c r="AI44" s="31">
        <v>2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</v>
      </c>
      <c r="Q45" s="31"/>
      <c r="R45" s="31"/>
      <c r="S45" s="31">
        <v>1</v>
      </c>
      <c r="T45" s="31"/>
      <c r="U45" s="31"/>
      <c r="V45" s="31"/>
      <c r="W45" s="31">
        <v>1</v>
      </c>
      <c r="X45" s="31"/>
      <c r="Y45" s="31">
        <v>1</v>
      </c>
      <c r="Z45" s="31">
        <v>1</v>
      </c>
      <c r="AA45" s="31"/>
      <c r="AB45" s="31"/>
      <c r="AC45" s="31">
        <v>1</v>
      </c>
      <c r="AD45" s="31"/>
      <c r="AE45" s="31">
        <v>1</v>
      </c>
      <c r="AF45" s="31"/>
      <c r="AG45" s="31"/>
      <c r="AH45" s="31"/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101</v>
      </c>
      <c r="Q46" s="31">
        <v>4</v>
      </c>
      <c r="R46" s="31">
        <v>4</v>
      </c>
      <c r="S46" s="31">
        <v>7</v>
      </c>
      <c r="T46" s="31">
        <v>6</v>
      </c>
      <c r="U46" s="31">
        <v>11</v>
      </c>
      <c r="V46" s="31">
        <v>5</v>
      </c>
      <c r="W46" s="31">
        <v>16</v>
      </c>
      <c r="X46" s="31">
        <v>9</v>
      </c>
      <c r="Y46" s="31">
        <v>20</v>
      </c>
      <c r="Z46" s="31">
        <v>11</v>
      </c>
      <c r="AA46" s="31">
        <v>17</v>
      </c>
      <c r="AB46" s="31">
        <v>10</v>
      </c>
      <c r="AC46" s="31">
        <v>10</v>
      </c>
      <c r="AD46" s="31">
        <v>8</v>
      </c>
      <c r="AE46" s="31">
        <v>9</v>
      </c>
      <c r="AF46" s="31">
        <v>7</v>
      </c>
      <c r="AG46" s="31">
        <v>6</v>
      </c>
      <c r="AH46" s="31">
        <v>4</v>
      </c>
      <c r="AI46" s="31">
        <v>1</v>
      </c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22</v>
      </c>
      <c r="Q47" s="31">
        <v>1</v>
      </c>
      <c r="R47" s="31">
        <v>1</v>
      </c>
      <c r="S47" s="31">
        <v>3</v>
      </c>
      <c r="T47" s="31">
        <v>1</v>
      </c>
      <c r="U47" s="31">
        <v>7</v>
      </c>
      <c r="V47" s="31">
        <v>3</v>
      </c>
      <c r="W47" s="31">
        <v>7</v>
      </c>
      <c r="X47" s="31">
        <v>1</v>
      </c>
      <c r="Y47" s="31">
        <v>1</v>
      </c>
      <c r="Z47" s="31"/>
      <c r="AA47" s="31">
        <v>1</v>
      </c>
      <c r="AB47" s="31">
        <v>1</v>
      </c>
      <c r="AC47" s="31">
        <v>2</v>
      </c>
      <c r="AD47" s="31">
        <v>1</v>
      </c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84</v>
      </c>
      <c r="Q48" s="31">
        <v>3</v>
      </c>
      <c r="R48" s="31">
        <v>2</v>
      </c>
      <c r="S48" s="31">
        <v>12</v>
      </c>
      <c r="T48" s="31">
        <v>11</v>
      </c>
      <c r="U48" s="31">
        <v>18</v>
      </c>
      <c r="V48" s="31">
        <v>13</v>
      </c>
      <c r="W48" s="31">
        <v>13</v>
      </c>
      <c r="X48" s="31">
        <v>10</v>
      </c>
      <c r="Y48" s="31">
        <v>11</v>
      </c>
      <c r="Z48" s="31">
        <v>10</v>
      </c>
      <c r="AA48" s="31">
        <v>6</v>
      </c>
      <c r="AB48" s="31">
        <v>6</v>
      </c>
      <c r="AC48" s="31">
        <v>12</v>
      </c>
      <c r="AD48" s="31">
        <v>12</v>
      </c>
      <c r="AE48" s="31">
        <v>6</v>
      </c>
      <c r="AF48" s="31">
        <v>6</v>
      </c>
      <c r="AG48" s="31">
        <v>2</v>
      </c>
      <c r="AH48" s="31">
        <v>2</v>
      </c>
      <c r="AI48" s="31">
        <v>1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78</v>
      </c>
      <c r="Q49" s="31">
        <v>1</v>
      </c>
      <c r="R49" s="31"/>
      <c r="S49" s="31">
        <v>1</v>
      </c>
      <c r="T49" s="31">
        <v>1</v>
      </c>
      <c r="U49" s="31">
        <v>3</v>
      </c>
      <c r="V49" s="31">
        <v>3</v>
      </c>
      <c r="W49" s="31">
        <v>5</v>
      </c>
      <c r="X49" s="31">
        <v>5</v>
      </c>
      <c r="Y49" s="31">
        <v>8</v>
      </c>
      <c r="Z49" s="31">
        <v>5</v>
      </c>
      <c r="AA49" s="31">
        <v>7</v>
      </c>
      <c r="AB49" s="31">
        <v>5</v>
      </c>
      <c r="AC49" s="31">
        <v>15</v>
      </c>
      <c r="AD49" s="31">
        <v>10</v>
      </c>
      <c r="AE49" s="31">
        <v>17</v>
      </c>
      <c r="AF49" s="31">
        <v>12</v>
      </c>
      <c r="AG49" s="31">
        <v>9</v>
      </c>
      <c r="AH49" s="31">
        <v>5</v>
      </c>
      <c r="AI49" s="31">
        <v>12</v>
      </c>
      <c r="AJ49" s="31">
        <v>9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115</v>
      </c>
      <c r="Q21" s="31"/>
      <c r="R21" s="31"/>
      <c r="S21" s="31">
        <v>4</v>
      </c>
      <c r="T21" s="31">
        <v>2</v>
      </c>
      <c r="U21" s="31">
        <v>9</v>
      </c>
      <c r="V21" s="31">
        <v>7</v>
      </c>
      <c r="W21" s="31">
        <v>11</v>
      </c>
      <c r="X21" s="31">
        <v>8</v>
      </c>
      <c r="Y21" s="31">
        <v>15</v>
      </c>
      <c r="Z21" s="31">
        <v>9</v>
      </c>
      <c r="AA21" s="31">
        <v>14</v>
      </c>
      <c r="AB21" s="31">
        <v>5</v>
      </c>
      <c r="AC21" s="31">
        <v>21</v>
      </c>
      <c r="AD21" s="31">
        <v>10</v>
      </c>
      <c r="AE21" s="31">
        <v>21</v>
      </c>
      <c r="AF21" s="31">
        <v>14</v>
      </c>
      <c r="AG21" s="31">
        <v>11</v>
      </c>
      <c r="AH21" s="31">
        <v>3</v>
      </c>
      <c r="AI21" s="31">
        <v>9</v>
      </c>
      <c r="AJ21" s="31">
        <v>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121</v>
      </c>
      <c r="Q22" s="31">
        <v>9</v>
      </c>
      <c r="R22" s="31"/>
      <c r="S22" s="31">
        <v>1</v>
      </c>
      <c r="T22" s="31"/>
      <c r="U22" s="31">
        <v>5</v>
      </c>
      <c r="V22" s="31">
        <v>3</v>
      </c>
      <c r="W22" s="31">
        <v>21</v>
      </c>
      <c r="X22" s="31">
        <v>15</v>
      </c>
      <c r="Y22" s="31">
        <v>25</v>
      </c>
      <c r="Z22" s="31">
        <v>16</v>
      </c>
      <c r="AA22" s="31">
        <v>23</v>
      </c>
      <c r="AB22" s="31">
        <v>17</v>
      </c>
      <c r="AC22" s="31">
        <v>19</v>
      </c>
      <c r="AD22" s="31">
        <v>11</v>
      </c>
      <c r="AE22" s="31">
        <v>12</v>
      </c>
      <c r="AF22" s="31">
        <v>4</v>
      </c>
      <c r="AG22" s="31">
        <v>3</v>
      </c>
      <c r="AH22" s="31">
        <v>2</v>
      </c>
      <c r="AI22" s="31">
        <v>3</v>
      </c>
      <c r="AJ22" s="31">
        <v>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70</v>
      </c>
      <c r="Q23" s="31">
        <v>7</v>
      </c>
      <c r="R23" s="31"/>
      <c r="S23" s="31">
        <v>1</v>
      </c>
      <c r="T23" s="31"/>
      <c r="U23" s="31">
        <v>5</v>
      </c>
      <c r="V23" s="31">
        <v>3</v>
      </c>
      <c r="W23" s="31">
        <v>12</v>
      </c>
      <c r="X23" s="31">
        <v>9</v>
      </c>
      <c r="Y23" s="31">
        <v>14</v>
      </c>
      <c r="Z23" s="31">
        <v>8</v>
      </c>
      <c r="AA23" s="31">
        <v>12</v>
      </c>
      <c r="AB23" s="31">
        <v>10</v>
      </c>
      <c r="AC23" s="31">
        <v>9</v>
      </c>
      <c r="AD23" s="31">
        <v>5</v>
      </c>
      <c r="AE23" s="31">
        <v>4</v>
      </c>
      <c r="AF23" s="31">
        <v>2</v>
      </c>
      <c r="AG23" s="31">
        <v>3</v>
      </c>
      <c r="AH23" s="31">
        <v>2</v>
      </c>
      <c r="AI23" s="31">
        <v>3</v>
      </c>
      <c r="AJ23" s="31">
        <v>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51</v>
      </c>
      <c r="Q24" s="31">
        <v>2</v>
      </c>
      <c r="R24" s="31"/>
      <c r="S24" s="31"/>
      <c r="T24" s="31"/>
      <c r="U24" s="31"/>
      <c r="V24" s="31"/>
      <c r="W24" s="31">
        <v>9</v>
      </c>
      <c r="X24" s="31">
        <v>6</v>
      </c>
      <c r="Y24" s="31">
        <v>11</v>
      </c>
      <c r="Z24" s="31">
        <v>8</v>
      </c>
      <c r="AA24" s="31">
        <v>11</v>
      </c>
      <c r="AB24" s="31">
        <v>7</v>
      </c>
      <c r="AC24" s="31">
        <v>10</v>
      </c>
      <c r="AD24" s="31">
        <v>6</v>
      </c>
      <c r="AE24" s="31">
        <v>8</v>
      </c>
      <c r="AF24" s="31">
        <v>2</v>
      </c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</v>
      </c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>
        <v>1</v>
      </c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/>
      <c r="V27" s="31"/>
      <c r="W27" s="31">
        <v>2</v>
      </c>
      <c r="X27" s="31"/>
      <c r="Y27" s="31">
        <v>1</v>
      </c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223076.9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140880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34429.300000000003</v>
      </c>
      <c r="Q23" s="39">
        <v>14499.3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608.5</v>
      </c>
      <c r="Q24" s="39">
        <v>116.8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27085.599999999999</v>
      </c>
      <c r="Q25" s="39">
        <v>13709.3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10924.9</v>
      </c>
      <c r="Q26" s="39">
        <v>4492.8999999999996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2407.1999999999998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45360.4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1572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5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10</v>
      </c>
      <c r="Q21" s="21">
        <v>11</v>
      </c>
      <c r="R21" s="21">
        <v>1</v>
      </c>
      <c r="S21" s="21">
        <v>7</v>
      </c>
      <c r="T21" s="84">
        <v>1980</v>
      </c>
      <c r="U21" s="84">
        <v>2016</v>
      </c>
      <c r="V21" s="21"/>
      <c r="W21" s="21">
        <v>12</v>
      </c>
      <c r="X21" s="21">
        <v>1</v>
      </c>
      <c r="Y21" s="21"/>
      <c r="Z21" s="21"/>
      <c r="AA21" s="21">
        <v>1</v>
      </c>
      <c r="AB21" s="21"/>
      <c r="AC21" s="21"/>
      <c r="AD21" s="21">
        <v>8</v>
      </c>
      <c r="AE21" s="21">
        <v>5</v>
      </c>
      <c r="AF21" s="21">
        <v>4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2</v>
      </c>
      <c r="Q47" s="21">
        <v>1</v>
      </c>
      <c r="R47" s="21"/>
      <c r="S47" s="21"/>
      <c r="T47" s="84">
        <v>1976</v>
      </c>
      <c r="U47" s="84"/>
      <c r="V47" s="21"/>
      <c r="W47" s="21">
        <v>2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21</v>
      </c>
    </row>
    <row r="75" spans="1:32" ht="15.75" x14ac:dyDescent="0.25">
      <c r="A75" s="1" t="s">
        <v>1006</v>
      </c>
      <c r="O75" s="34">
        <v>55</v>
      </c>
      <c r="P75" s="36">
        <v>48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33057</v>
      </c>
      <c r="Q21" s="31">
        <v>433</v>
      </c>
      <c r="R21" s="31"/>
      <c r="S21" s="31">
        <v>6660</v>
      </c>
      <c r="T21" s="31"/>
      <c r="U21" s="17"/>
      <c r="V21" s="31">
        <v>9640</v>
      </c>
      <c r="W21" s="31">
        <v>21288</v>
      </c>
      <c r="X21" s="31">
        <v>2129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22430</v>
      </c>
      <c r="Q22" s="31"/>
      <c r="R22" s="31"/>
      <c r="S22" s="31">
        <v>3357</v>
      </c>
      <c r="T22" s="31"/>
      <c r="U22" s="31">
        <v>5896</v>
      </c>
      <c r="V22" s="31">
        <v>9640</v>
      </c>
      <c r="W22" s="31">
        <v>10833</v>
      </c>
      <c r="X22" s="31">
        <v>1957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13931</v>
      </c>
      <c r="Q23" s="31"/>
      <c r="R23" s="31"/>
      <c r="S23" s="31">
        <v>504</v>
      </c>
      <c r="T23" s="31"/>
      <c r="U23" s="31">
        <v>3406</v>
      </c>
      <c r="V23" s="31">
        <v>7375</v>
      </c>
      <c r="W23" s="31">
        <v>5106</v>
      </c>
      <c r="X23" s="31">
        <v>1450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277</v>
      </c>
      <c r="Q24" s="31"/>
      <c r="R24" s="31"/>
      <c r="S24" s="31"/>
      <c r="T24" s="31"/>
      <c r="U24" s="31">
        <v>277</v>
      </c>
      <c r="V24" s="31"/>
      <c r="W24" s="31">
        <v>277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5599</v>
      </c>
      <c r="Q25" s="31"/>
      <c r="R25" s="31"/>
      <c r="S25" s="31">
        <v>883</v>
      </c>
      <c r="T25" s="31"/>
      <c r="U25" s="31">
        <v>2072</v>
      </c>
      <c r="V25" s="31">
        <v>1753</v>
      </c>
      <c r="W25" s="31">
        <v>3339</v>
      </c>
      <c r="X25" s="31">
        <v>507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2900</v>
      </c>
      <c r="Q27" s="31"/>
      <c r="R27" s="31"/>
      <c r="S27" s="31">
        <v>1970</v>
      </c>
      <c r="T27" s="31"/>
      <c r="U27" s="31">
        <v>418</v>
      </c>
      <c r="V27" s="31">
        <v>512</v>
      </c>
      <c r="W27" s="31">
        <v>2388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286</v>
      </c>
      <c r="Q28" s="31"/>
      <c r="R28" s="31"/>
      <c r="S28" s="31"/>
      <c r="T28" s="31"/>
      <c r="U28" s="31">
        <v>286</v>
      </c>
      <c r="V28" s="31"/>
      <c r="W28" s="31">
        <v>286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6087</v>
      </c>
      <c r="Q29" s="31"/>
      <c r="R29" s="31"/>
      <c r="S29" s="31"/>
      <c r="T29" s="31"/>
      <c r="U29" s="31"/>
      <c r="V29" s="31"/>
      <c r="W29" s="31">
        <v>6087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500</v>
      </c>
      <c r="Q30" s="31"/>
      <c r="R30" s="31"/>
      <c r="S30" s="31"/>
      <c r="T30" s="31"/>
      <c r="U30" s="31"/>
      <c r="V30" s="31"/>
      <c r="W30" s="31">
        <v>500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4540</v>
      </c>
      <c r="Q31" s="31">
        <v>433</v>
      </c>
      <c r="R31" s="31"/>
      <c r="S31" s="31">
        <v>3303</v>
      </c>
      <c r="T31" s="31"/>
      <c r="U31" s="17"/>
      <c r="V31" s="31"/>
      <c r="W31" s="31">
        <v>4368</v>
      </c>
      <c r="X31" s="31">
        <v>172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5.2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36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79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63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9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14</v>
      </c>
      <c r="R21" s="31">
        <v>369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14</v>
      </c>
      <c r="R22" s="31">
        <v>361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325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55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55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699</v>
      </c>
      <c r="Q21" s="31">
        <v>238</v>
      </c>
      <c r="R21" s="31">
        <v>156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321</v>
      </c>
      <c r="Q22" s="31">
        <v>77</v>
      </c>
      <c r="R22" s="31">
        <v>41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20</v>
      </c>
      <c r="Q23" s="31">
        <v>8</v>
      </c>
      <c r="R23" s="31">
        <v>8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372</v>
      </c>
      <c r="Q24" s="31">
        <v>140</v>
      </c>
      <c r="R24" s="31">
        <v>132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417</v>
      </c>
      <c r="Q25" s="31">
        <v>164</v>
      </c>
      <c r="R25" s="31">
        <v>127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172</v>
      </c>
      <c r="Q26" s="31">
        <v>86</v>
      </c>
      <c r="R26" s="31">
        <v>67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10</v>
      </c>
      <c r="Q27" s="31">
        <v>5</v>
      </c>
      <c r="R27" s="31">
        <v>2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88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137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14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83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8</v>
      </c>
      <c r="Q21" s="21">
        <v>8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10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</v>
      </c>
      <c r="Q23" s="21">
        <v>6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7</v>
      </c>
      <c r="Q24" s="21">
        <v>7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</v>
      </c>
      <c r="Q25" s="21">
        <v>8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1">
        <v>3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</v>
      </c>
      <c r="Q28" s="21">
        <v>4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6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1">
        <v>3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9</v>
      </c>
      <c r="U21" s="21">
        <v>21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/>
      <c r="S22" s="21"/>
      <c r="T22" s="21">
        <v>9</v>
      </c>
      <c r="U22" s="21">
        <v>18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3</v>
      </c>
      <c r="S23" s="21"/>
      <c r="T23" s="21">
        <v>12</v>
      </c>
      <c r="U23" s="21">
        <v>9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3</v>
      </c>
      <c r="S24" s="21"/>
      <c r="T24" s="21">
        <v>15</v>
      </c>
      <c r="U24" s="21">
        <v>6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10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10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10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10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6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6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1517</v>
      </c>
      <c r="Q21" s="31">
        <v>375</v>
      </c>
      <c r="R21" s="31">
        <v>166791</v>
      </c>
      <c r="S21" s="31">
        <v>19618</v>
      </c>
      <c r="T21" s="31">
        <v>15291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571</v>
      </c>
      <c r="Q22" s="31">
        <v>349</v>
      </c>
      <c r="R22" s="31">
        <v>30116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32</v>
      </c>
      <c r="Q23" s="31">
        <v>349</v>
      </c>
      <c r="R23" s="31">
        <v>5224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482</v>
      </c>
      <c r="Q24" s="31">
        <v>21</v>
      </c>
      <c r="R24" s="31">
        <v>10967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40</v>
      </c>
      <c r="Q25" s="31">
        <v>21</v>
      </c>
      <c r="R25" s="31">
        <v>1923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>
        <v>1</v>
      </c>
      <c r="R26" s="31">
        <v>15319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277</v>
      </c>
      <c r="Q27" s="31"/>
      <c r="R27" s="31">
        <v>54715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1337</v>
      </c>
      <c r="Q28" s="31">
        <v>375</v>
      </c>
      <c r="R28" s="31">
        <v>160186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71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180</v>
      </c>
      <c r="Q31" s="31"/>
      <c r="R31" s="31">
        <v>6534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36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18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1777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906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12227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1281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2651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331426.90000000002</v>
      </c>
      <c r="Q21" s="39">
        <v>273486.8</v>
      </c>
      <c r="R21" s="39">
        <v>4317.6000000000004</v>
      </c>
      <c r="S21" s="39">
        <v>69258.3</v>
      </c>
      <c r="T21" s="39">
        <v>199910.9</v>
      </c>
      <c r="U21" s="39">
        <v>3787.8</v>
      </c>
      <c r="V21" s="39">
        <v>54152.3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133338.79999999999</v>
      </c>
      <c r="Q22" s="39">
        <v>82533.399999999994</v>
      </c>
      <c r="R22" s="39">
        <v>4317.6000000000004</v>
      </c>
      <c r="S22" s="39">
        <v>2711.8</v>
      </c>
      <c r="T22" s="39">
        <v>75504</v>
      </c>
      <c r="U22" s="39">
        <v>3787.8</v>
      </c>
      <c r="V22" s="39">
        <v>47017.599999999999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128371.6</v>
      </c>
      <c r="Q24" s="39">
        <v>80036</v>
      </c>
      <c r="R24" s="39">
        <v>4317.6000000000004</v>
      </c>
      <c r="S24" s="39">
        <v>2711.8</v>
      </c>
      <c r="T24" s="39">
        <v>73006.600000000006</v>
      </c>
      <c r="U24" s="39">
        <v>1363.6</v>
      </c>
      <c r="V24" s="39">
        <v>46972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4967.2</v>
      </c>
      <c r="Q25" s="39">
        <v>2497.4</v>
      </c>
      <c r="R25" s="39"/>
      <c r="S25" s="39"/>
      <c r="T25" s="39">
        <v>2497.4</v>
      </c>
      <c r="U25" s="39">
        <v>2424.1999999999998</v>
      </c>
      <c r="V25" s="39">
        <v>45.6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111462.1</v>
      </c>
      <c r="Q26" s="39">
        <v>105333.6</v>
      </c>
      <c r="R26" s="39"/>
      <c r="S26" s="39">
        <v>12186</v>
      </c>
      <c r="T26" s="39">
        <v>93147.6</v>
      </c>
      <c r="U26" s="39"/>
      <c r="V26" s="39">
        <v>6128.5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86417.600000000006</v>
      </c>
      <c r="Q27" s="39">
        <v>85474.6</v>
      </c>
      <c r="R27" s="39"/>
      <c r="S27" s="39">
        <v>54215.3</v>
      </c>
      <c r="T27" s="39">
        <v>31259.3</v>
      </c>
      <c r="U27" s="39"/>
      <c r="V27" s="39">
        <v>943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208.4</v>
      </c>
      <c r="Q28" s="39">
        <v>145.19999999999999</v>
      </c>
      <c r="R28" s="39"/>
      <c r="S28" s="39">
        <v>145.19999999999999</v>
      </c>
      <c r="T28" s="39"/>
      <c r="U28" s="39"/>
      <c r="V28" s="39">
        <v>63.2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19900.599999999999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80723.199999999997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244854</v>
      </c>
      <c r="Q21" s="39">
        <v>82167</v>
      </c>
      <c r="R21" s="39">
        <v>72697.100000000006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150918.9</v>
      </c>
      <c r="Q22" s="39">
        <v>56909.1</v>
      </c>
      <c r="R22" s="39">
        <v>56909.1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116357.9</v>
      </c>
      <c r="Q23" s="39">
        <v>43715.199999999997</v>
      </c>
      <c r="R23" s="39">
        <v>43715.199999999997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1584.1</v>
      </c>
      <c r="Q24" s="39">
        <v>170</v>
      </c>
      <c r="R24" s="39">
        <v>170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32976.9</v>
      </c>
      <c r="Q25" s="39">
        <v>13023.9</v>
      </c>
      <c r="R25" s="39">
        <v>13023.9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86656.5</v>
      </c>
      <c r="Q26" s="39">
        <v>23112.2</v>
      </c>
      <c r="R26" s="39">
        <v>13642.3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1637.6</v>
      </c>
      <c r="Q27" s="39">
        <v>170</v>
      </c>
      <c r="R27" s="39">
        <v>170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842.1</v>
      </c>
      <c r="Q28" s="39">
        <v>248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7650.2</v>
      </c>
      <c r="Q29" s="39">
        <v>3800.2</v>
      </c>
      <c r="R29" s="39">
        <v>2860.3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23768.5</v>
      </c>
      <c r="Q30" s="39">
        <v>4856</v>
      </c>
      <c r="R30" s="39">
        <v>4856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11736.3</v>
      </c>
      <c r="Q31" s="39">
        <v>1675.9</v>
      </c>
      <c r="R31" s="39">
        <v>1221.9000000000001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41021.800000000003</v>
      </c>
      <c r="Q32" s="39">
        <v>12362.1</v>
      </c>
      <c r="R32" s="39">
        <v>4534.1000000000004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1456.3</v>
      </c>
      <c r="Q33" s="39">
        <v>1354</v>
      </c>
      <c r="R33" s="39">
        <v>1354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5822.3</v>
      </c>
      <c r="Q34" s="39">
        <v>791.7</v>
      </c>
      <c r="R34" s="39">
        <v>791.7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25750.3</v>
      </c>
      <c r="Q35" s="39">
        <v>1400.8</v>
      </c>
      <c r="R35" s="39">
        <v>477.8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4449.8</v>
      </c>
      <c r="Q36" s="39">
        <v>1052.7</v>
      </c>
      <c r="R36" s="39">
        <v>129.69999999999999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1210.4000000000001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20090.099999999999</v>
      </c>
      <c r="Q39" s="39">
        <v>348.1</v>
      </c>
      <c r="R39" s="39">
        <v>348.1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365.3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526.5</v>
      </c>
      <c r="Q21" s="39">
        <v>33.9</v>
      </c>
      <c r="R21" s="39">
        <v>109833.60000000001</v>
      </c>
      <c r="S21" s="39">
        <v>40508.300000000003</v>
      </c>
      <c r="T21" s="39">
        <v>6628.4</v>
      </c>
      <c r="U21" s="39">
        <v>42746</v>
      </c>
      <c r="V21" s="39"/>
      <c r="W21" s="39">
        <v>67087.600000000006</v>
      </c>
      <c r="X21" s="39">
        <v>2636.8</v>
      </c>
      <c r="Y21" s="39"/>
      <c r="Z21" s="39">
        <v>3991.6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51.9</v>
      </c>
      <c r="Q22" s="39">
        <v>2.2000000000000002</v>
      </c>
      <c r="R22" s="39">
        <v>20553.2</v>
      </c>
      <c r="S22" s="39">
        <v>9754.2999999999993</v>
      </c>
      <c r="T22" s="39">
        <v>1367.2</v>
      </c>
      <c r="U22" s="39">
        <v>9824.5</v>
      </c>
      <c r="V22" s="39"/>
      <c r="W22" s="39">
        <v>10728.7</v>
      </c>
      <c r="X22" s="39">
        <v>120.8</v>
      </c>
      <c r="Y22" s="39"/>
      <c r="Z22" s="39">
        <v>1246.4000000000001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172.4</v>
      </c>
      <c r="Q23" s="39">
        <v>28.4</v>
      </c>
      <c r="R23" s="39">
        <v>43089.1</v>
      </c>
      <c r="S23" s="39">
        <v>15159.5</v>
      </c>
      <c r="T23" s="39">
        <v>4906.3999999999996</v>
      </c>
      <c r="U23" s="39">
        <v>15527.2</v>
      </c>
      <c r="V23" s="39"/>
      <c r="W23" s="39">
        <v>27561.9</v>
      </c>
      <c r="X23" s="39">
        <v>2341.8000000000002</v>
      </c>
      <c r="Y23" s="39"/>
      <c r="Z23" s="39">
        <v>2564.6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0.1</v>
      </c>
      <c r="Q24" s="39">
        <v>0.3</v>
      </c>
      <c r="R24" s="39">
        <v>1.8</v>
      </c>
      <c r="S24" s="39"/>
      <c r="T24" s="39">
        <v>40.200000000000003</v>
      </c>
      <c r="U24" s="39">
        <v>1.8</v>
      </c>
      <c r="V24" s="39"/>
      <c r="W24" s="39"/>
      <c r="X24" s="39">
        <v>40.200000000000003</v>
      </c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4</v>
      </c>
      <c r="Q25" s="39"/>
      <c r="R25" s="39">
        <v>1090.9000000000001</v>
      </c>
      <c r="S25" s="39"/>
      <c r="T25" s="39"/>
      <c r="U25" s="39">
        <v>241.8</v>
      </c>
      <c r="V25" s="39"/>
      <c r="W25" s="39">
        <v>849.1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58.3</v>
      </c>
      <c r="Q26" s="39">
        <v>1.6</v>
      </c>
      <c r="R26" s="39">
        <v>10809.6</v>
      </c>
      <c r="S26" s="39">
        <v>1470.2</v>
      </c>
      <c r="T26" s="39">
        <v>180.6</v>
      </c>
      <c r="U26" s="39">
        <v>3849</v>
      </c>
      <c r="V26" s="39"/>
      <c r="W26" s="39">
        <v>6960.6</v>
      </c>
      <c r="X26" s="39"/>
      <c r="Y26" s="39"/>
      <c r="Z26" s="39">
        <v>180.6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8</v>
      </c>
      <c r="Q27" s="39"/>
      <c r="R27" s="39">
        <v>1352</v>
      </c>
      <c r="S27" s="39"/>
      <c r="T27" s="39"/>
      <c r="U27" s="39"/>
      <c r="V27" s="39"/>
      <c r="W27" s="39">
        <v>1352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57.3</v>
      </c>
      <c r="Q28" s="39"/>
      <c r="R28" s="39">
        <v>16439.900000000001</v>
      </c>
      <c r="S28" s="39">
        <v>2039.8</v>
      </c>
      <c r="T28" s="39"/>
      <c r="U28" s="39">
        <v>3082.4</v>
      </c>
      <c r="V28" s="39"/>
      <c r="W28" s="39">
        <v>13357.5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174.5</v>
      </c>
      <c r="Q29" s="39">
        <v>1.4</v>
      </c>
      <c r="R29" s="39">
        <v>16497.099999999999</v>
      </c>
      <c r="S29" s="39">
        <v>12084.5</v>
      </c>
      <c r="T29" s="39">
        <v>134</v>
      </c>
      <c r="U29" s="39">
        <v>10219.299999999999</v>
      </c>
      <c r="V29" s="39"/>
      <c r="W29" s="39">
        <v>6277.8</v>
      </c>
      <c r="X29" s="39">
        <v>134</v>
      </c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77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2480.9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225.5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24.3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188.2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